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8_{0397C34B-A3AA-449A-A17D-891EC0B440AC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Kvtes" sheetId="17" r:id="rId1"/>
    <sheet name="SOTE tasopalkka" sheetId="25" r:id="rId2"/>
    <sheet name="SOTE-sopimus vanhat" sheetId="28" r:id="rId3"/>
    <sheet name="OvTes" sheetId="19" r:id="rId4"/>
    <sheet name="HYVTES tasopalkka" sheetId="26" r:id="rId5"/>
    <sheet name="HYVTES-sopimus vanhat" sheetId="20" r:id="rId6"/>
    <sheet name="Tekniset" sheetId="21" r:id="rId7"/>
    <sheet name="Lääkärit" sheetId="22" r:id="rId8"/>
    <sheet name="Muut" sheetId="2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<sst xmlns="http://schemas.openxmlformats.org/spreadsheetml/2006/main" count="1205" uniqueCount="809">
  <si>
    <t>Palkkahinnoittelukohta</t>
  </si>
  <si>
    <t>Selite</t>
  </si>
  <si>
    <t>LIITE 1</t>
  </si>
  <si>
    <t xml:space="preserve">Eräät hallinnon asiantuntijatehtävät </t>
  </si>
  <si>
    <t xml:space="preserve">Toimistoalan vaativat ammattitehtävät ja ammattitehtävät </t>
  </si>
  <si>
    <t xml:space="preserve">ICT-alan asiantuntijatehtävät </t>
  </si>
  <si>
    <t xml:space="preserve">ICT-alan ammattitehtävät </t>
  </si>
  <si>
    <t xml:space="preserve">Sisäisen palvelutoiminnan tehtävät </t>
  </si>
  <si>
    <t>LIITE 2</t>
  </si>
  <si>
    <t xml:space="preserve">Kirjastopalvelujen asiantuntijatehtävät </t>
  </si>
  <si>
    <t>Kirjastopalvelujen vaativat ammattitehtävät</t>
  </si>
  <si>
    <t xml:space="preserve">Kirjastopalvelujen ammattitehtävät </t>
  </si>
  <si>
    <t xml:space="preserve">Kirjastopalvelujen peruspalvelutehtävät </t>
  </si>
  <si>
    <t xml:space="preserve">Museopalvelujen asiantuntijatehtävät </t>
  </si>
  <si>
    <t>Museopalvelujen vaativat ammattitehtävät ja ammattitehtävät</t>
  </si>
  <si>
    <t xml:space="preserve">Museopalvelujen peruspalvelutehtävät </t>
  </si>
  <si>
    <t xml:space="preserve">Kulttuuri-, liikunta-, nuoriso- ja vapaa-aikapalvelujen vaativat ammattitehtävät </t>
  </si>
  <si>
    <t xml:space="preserve">Kulttuuri-, liikunta-, nuoriso- ja vapaa-aikapalvelujen ammattitehtävät </t>
  </si>
  <si>
    <t xml:space="preserve">Kulttuuri-, liikunta-, nuoriso- ja vapaa-aikapalvelujen peruspalvelutehtävät </t>
  </si>
  <si>
    <t>Varhaiskasvatuksen palveluohjaajat ja perhepäivähoidon ohjaajat</t>
  </si>
  <si>
    <t>Varhaiskasvatuksen lastenhoitaja</t>
  </si>
  <si>
    <t>Varhaiskasvatusyksikössä työskentelevät perhepäivähoitajat</t>
  </si>
  <si>
    <t>Varhaiskasvatuksen peruspalvelutehtävät</t>
  </si>
  <si>
    <t>Koulun peruspalvelutehtävät</t>
  </si>
  <si>
    <t>LIITE 6</t>
  </si>
  <si>
    <t>Ruokapalveluhenkilöstö, vaativat ammattitehtävät</t>
  </si>
  <si>
    <t>Ruokapalveluhenkilöstö, ammattitehtävät</t>
  </si>
  <si>
    <t>LIITE 7</t>
  </si>
  <si>
    <t>Lomituspalvelujen työnjohtotehtävät</t>
  </si>
  <si>
    <t>Lomituspalvelujen vaativat ammattitehtävät ja ammattitehtävät</t>
  </si>
  <si>
    <t xml:space="preserve">Siivousalan tehtävät </t>
  </si>
  <si>
    <t xml:space="preserve">Liikennealan kuljetustehtävät </t>
  </si>
  <si>
    <t xml:space="preserve">Liikennealan tarkastustehtävät </t>
  </si>
  <si>
    <t xml:space="preserve">Muiden alojen peruspalvelutehtävät </t>
  </si>
  <si>
    <t>Liitteen 1 palkkahinnoittelun ulkopuolinen tehtävä</t>
  </si>
  <si>
    <t>Liitteen 2 palkkahinnoittelun ulkopuolinen tehtävä</t>
  </si>
  <si>
    <t>Liitteen 5 palkkahinnoittelun ulkopuolinen tehtävä</t>
  </si>
  <si>
    <t>Liitteen 7 palkkahinnoittelun ulkopuolinen tehtävä</t>
  </si>
  <si>
    <t>99TAE020</t>
  </si>
  <si>
    <t>17 § mukainen työnantajan edustaja, palkkarakenne 17§ mukainen, kokonaispalkka</t>
  </si>
  <si>
    <t>Johtotehtävät</t>
  </si>
  <si>
    <t>Esihenkilötehtävät</t>
  </si>
  <si>
    <t>Työnjohdolliset tehtävät</t>
  </si>
  <si>
    <t>Terveydenhuollon erityisasiantuntijatehtävät</t>
  </si>
  <si>
    <t>Sosiaalityöntekijät</t>
  </si>
  <si>
    <t>Sosiaalihuollon erityisasiantuntijatehtävät</t>
  </si>
  <si>
    <t>Lääkehuollon erityisasiantuntijatehtävät</t>
  </si>
  <si>
    <t>LIITE 3</t>
  </si>
  <si>
    <t>Terveydenhuollon asiantuntijatehtävät</t>
  </si>
  <si>
    <t>Terveydenhuollon vaativat asiantuntijatehtävät</t>
  </si>
  <si>
    <t>Sosiaalihuollon asiantuntijatehtävät</t>
  </si>
  <si>
    <t>Sosiaalihuollon vaativat asiantuntijatehtävät</t>
  </si>
  <si>
    <t>Lääkehuollon asiantuntijatehtävät</t>
  </si>
  <si>
    <t>LIITE 4</t>
  </si>
  <si>
    <t>Terveydenhuollon ammattitehtävät</t>
  </si>
  <si>
    <t>Terveydenhuollon vaativat ammattitehtävät</t>
  </si>
  <si>
    <t>Sosiaalihuollon ammattitehtävät</t>
  </si>
  <si>
    <t>Sosiaalihuollon vaativat ammattitehtävät</t>
  </si>
  <si>
    <t>Osastonsihteerit</t>
  </si>
  <si>
    <t>Lääkehuollon ammattitehtävät</t>
  </si>
  <si>
    <t>LIITE 5</t>
  </si>
  <si>
    <t>Välinehuoltajat</t>
  </si>
  <si>
    <t>Laitoshuoltajat</t>
  </si>
  <si>
    <t>Muut peruspalvelutehtävät</t>
  </si>
  <si>
    <t>Hinnoittelemattomat: SOTE</t>
  </si>
  <si>
    <t>S1999999</t>
  </si>
  <si>
    <t>S2999999</t>
  </si>
  <si>
    <t>S3999999</t>
  </si>
  <si>
    <t>Liitteen 3 palkkahinnoittelun ulkopuolinen tehtävä</t>
  </si>
  <si>
    <t>S4999999</t>
  </si>
  <si>
    <t>Liitteen 4 palkkahinnoittelun ulkopuolinen tehtävä</t>
  </si>
  <si>
    <t>S5999999</t>
  </si>
  <si>
    <t>S9999999</t>
  </si>
  <si>
    <t>Muu hinnoittelematon sote-sopimus</t>
  </si>
  <si>
    <t>SOTETAE1</t>
  </si>
  <si>
    <t>17 § mukainen työnantajan edustaja, palkkarakenne 9§ - 16§:n mukainen</t>
  </si>
  <si>
    <t>SOTETAE2</t>
  </si>
  <si>
    <t>17 § mukainen työnantajan edustaja, kokonaispalkka</t>
  </si>
  <si>
    <t>OSIO B Yleissivistävän koulun opetushenkilöstön yhteiset määräykset</t>
  </si>
  <si>
    <t>Vuosiluokkia 1–6 käsittävän koulun rehtori, 12–23 palkkaperusteryhmää</t>
  </si>
  <si>
    <t>Vuosiluokkia 1–6 käsittävän koulun rehtori, 24–30 palkkaperusteryhmää</t>
  </si>
  <si>
    <t>Vuosiluokkia 1–6 käsittävän koulun rehtori, 31– 37 palkkaperusteryhmää</t>
  </si>
  <si>
    <t>Vuosiluokkia 1–6 käsittävän koulun rehtori, 38– palkkaperusteryhmää</t>
  </si>
  <si>
    <t>Vuosiluokkien 7–9 käsittävän koulun rehtori, –6 palkkaperusteryhmää</t>
  </si>
  <si>
    <t>Vuosiluokkia 7–9 käsittävän koulun rehtori, 7–14 palkkaperusteryhmää</t>
  </si>
  <si>
    <t>Vuosiluokkia 7–9 käsittävän koulun rehtori, 15–19 palkkaperusteryhmää</t>
  </si>
  <si>
    <t>Vuosiluokkia 7–9 käsittävän koulun rehtori, 20–24 palkkaperusteryhmää</t>
  </si>
  <si>
    <t>Vuosiluokkia 7–9 käsittävän koulun rehtori, 25–44 palkkaperusteryhmää</t>
  </si>
  <si>
    <t xml:space="preserve">Vuosiluokkia 7–9 käsittävän koulun rehtori, 45– palkkaperusteryhmää </t>
  </si>
  <si>
    <t>Peruskoulun kokonaistyöajassa oleva apulaisrehtori (osio B 5 §)</t>
  </si>
  <si>
    <t>Lukion kokonaistyöajassa oleva apulaisrehtori (osio B 5 §)</t>
  </si>
  <si>
    <t>Lukion rehtori (osio B 4 §)</t>
  </si>
  <si>
    <t>Aikuislukion rehtori (osio B 4 §)</t>
  </si>
  <si>
    <t>OSIO B LIITE 1 Peruskoulu</t>
  </si>
  <si>
    <t>Lehtori/ylempi korkeakoulututkinto ja perus-/lukio-opetusta antavan opettajan kelpoisuus tai aiempi vanhemman lehtorin kelpoisuus</t>
  </si>
  <si>
    <t>Lehtori/muu kuin em. perus-, aineen-, luokan- tai erityisopetuksen opettajan kelpoisuus</t>
  </si>
  <si>
    <t>Lehtori/ylempi korkeakoulututkinto</t>
  </si>
  <si>
    <t>Lehtori/korkeakoulututkinto</t>
  </si>
  <si>
    <t>Lehtori/muu kuin edellä mainittu</t>
  </si>
  <si>
    <t>Erityisopetuksen opettaja/ylempi korkeakoulututkinto ja erityisopetusta antavan opettajan kelpoisuus</t>
  </si>
  <si>
    <t>Erityisopetuksen opettaja/alempi korkeakoulututkinto ja erityisopetusta antavan opettajan kelpoisuus</t>
  </si>
  <si>
    <t>Erityisopetuksen opettaja/erityisopetusta antavan opettajan kelpoisuus</t>
  </si>
  <si>
    <t>Erityisopetuksen opettaja/ylempi korkeakoulututkinto ja perus/lukio-opetusta antavan opettajan kelpoisuus</t>
  </si>
  <si>
    <t>Vaikeimmin kehitysvammaisille (EHA 2) annettavan opetuksen erityisopettajan kelpoisuus tai perus-/lukio-opetusta antavan opettajan kelpoisuus</t>
  </si>
  <si>
    <t>Erityisopetuksen opettaja/muu kuin edellä mainittu</t>
  </si>
  <si>
    <t>Luokanopettaja/luokanopettajan kelpoisuus, ylempi korkeakoulututkinto,  aineenopettajan kelpoisuus jossakin peruskoulussa yhteisenä opetettavassa aineessa</t>
  </si>
  <si>
    <t>Luokanopettaja/ylempi korkeakoulututkinto ja perus-/lukio-opetusta antavan opettajan kelpoisuus</t>
  </si>
  <si>
    <t>Luokanopettaja/perus-/lukio-opetusta antavan opettajan kelpoisuus</t>
  </si>
  <si>
    <t>Luokanopettaja/korkeakoulututkinto/varhaiskasvatuksen opettajan tutkinto</t>
  </si>
  <si>
    <t>Luokanopettaja/muu kuin edellä mainittu</t>
  </si>
  <si>
    <t>Esiluokanopettaja/ylempi korkeakoulututkinto ja perus-/lukio-opetusta antavan opettajan kelpoisuus</t>
  </si>
  <si>
    <t>Esiluokanopettaja/erityisesiluokan opettaja jolla varhaiskasvatuksen erityisopettajan kelpoisuus</t>
  </si>
  <si>
    <t>Esiluokanopettaja/asetuksen 986/1998 7 §:n mukainen kelpoisuus</t>
  </si>
  <si>
    <t>Esiluokanopettaja/muu kuin edellä mainittu</t>
  </si>
  <si>
    <t xml:space="preserve">Vuosiluokkien 7–9 tuntiopettaja/ylempi korkeakoulututkinto ja perus-/lukio-opetusta antavan opettajan kelpoisuus tai aiempi vanhemman lehtorin kelpoisuus  </t>
  </si>
  <si>
    <t>Vuosiluokkien 7–9 tuntiopettaja/muu kuin em. perus-, aineen-, luokan- tai erityisopetuksen opettajan kelpoisuus</t>
  </si>
  <si>
    <t>Vuosiluokkien 7–9 tuntiopettaja/ylempi korkeakoulututkinto</t>
  </si>
  <si>
    <t>Vuosiluokkien 7–9 tuntiopettaja/korkeakoulututkinto</t>
  </si>
  <si>
    <t>Vuosiluokkien 7–9 tuntiopettaja/muu kuin edellä mainittu</t>
  </si>
  <si>
    <t>Erityisopetuksen tuntiopettaja/ylempi korkeakoulututkinto ja erityisopettajan kelpoisuus</t>
  </si>
  <si>
    <t>Erityisopetuksen tuntiopettaja/alempi korkeakoulututkinto ja erityisopettajan kelpoisuus</t>
  </si>
  <si>
    <t>Erityisopetuksen tuntiopettaja/erityisopettajan kelpoisuus</t>
  </si>
  <si>
    <t>Erityisopetuksen tuntiopettaja/ylempi korkeakoulututkinto ja perus/lukio-opetusta antavan opettajan kelpoisuus</t>
  </si>
  <si>
    <t>Vaikeimmin kehitysvammaisille (EHA 2) annettavan opetuksen erityisopettajan kelpoisuus tai perus-/lukio-opetusta antavan opettajan kelpoisuus.</t>
  </si>
  <si>
    <t>Erityisopetuksen tuntiopettaja/muu kuin edellä mainittu</t>
  </si>
  <si>
    <t>Vuosiluokkien 1–6 tuntiopettaja/luokanopettajan kelpoisuus, ylempi korkeakoulututkinto ja aineenopettajan kelpoisuus jossakin peruskoulussa yhteisenä opetettavassa aineessa</t>
  </si>
  <si>
    <t>Vuosiluokkien 1–6 tuntiopettaja/ylempi korkeakoulututkinto ja perus-/lukio-opetusta antavan opettajan kelpoisuus</t>
  </si>
  <si>
    <t>Vuosiluokkien 1–6 tuntiopettaja/perus-/lukio-opetusta antavan opettajan kelpoisuus</t>
  </si>
  <si>
    <t>Vuosiluokkien 1–6 tuntiopettaja/korkeakoulututkinto/varhaiskasvatuksen opettajan tutkinto</t>
  </si>
  <si>
    <t>Vuosiluokkien 1–6 tuntiopettaja/muu kuin edellä mainittu</t>
  </si>
  <si>
    <t>Esiopetuksen tuntiopettaja/ylempi korkeakoulututkinto ja perus-/lukio-opetusta antavan opettajan kelpoisuus</t>
  </si>
  <si>
    <t>Esiopetuksen tuntiopettaja/erityisesiluokan opettajan, jolla on varhaiskasvatuksen erityisopettajan kelpoisuus</t>
  </si>
  <si>
    <t>Esiopetuksen tuntiopettaja/asetuksen 986/1998 7 §:n mukainen kelpoisuus</t>
  </si>
  <si>
    <t>Esiopetuksen tuntiopettaja/muu kuin edellä mainittu</t>
  </si>
  <si>
    <t>OSIO B LIITE 2 Lukio</t>
  </si>
  <si>
    <t>Lehtori/ylempi korkeakoulututkinto ja lukio-opetusta antavan opettajan kelpoisuus tai aiempi vanhemman lehtorin kelpoisuus</t>
  </si>
  <si>
    <t>Lehtori/aiempi lukio-opetusta antavan opettajan kelpoisuus tai perusopetusta antavan opettajan kelpoisuus</t>
  </si>
  <si>
    <t>Lehtori/muu kuin edellä mainittu tutkinto</t>
  </si>
  <si>
    <t>Tuntiopettaja/ylempi korkeakoulututkinto ja lukio-opetusta antavan opettajan kelpoisuus tai aiempi vanhemman lehtorin kelpoisuus</t>
  </si>
  <si>
    <t>Tuntiopettaja/aiempi  lukio-opetusta antavan opettajan kelpoisuus tai perusopetusta antavan opettajan kelpoisuus</t>
  </si>
  <si>
    <t>Tuntiopettaja/korkeakoulututkinto</t>
  </si>
  <si>
    <t>Tuntiopettaja/muu kuin edellä mainittu tutkinto</t>
  </si>
  <si>
    <t>OSIO B LIITE 3 Aikuislukio</t>
  </si>
  <si>
    <t>Aikuislukion ja aikuislinjan lehtori/ylempi korkeakoulututkinto ja lukio-opetusta antavan opettajan kelpoisuus tai aiempi vanhemman lehtorin kelpoisuus</t>
  </si>
  <si>
    <t>Aikuislukion ja aikuislinjan lehtori/aiempi lukio-opetusta antavan tai muu aikuislukion opettajan kelpoisuus taikka perusopetusta antavan opettajan kelpoisuus</t>
  </si>
  <si>
    <t>Aikuislukion ja aikuislinjan lehtori/korkeakoulututkinto</t>
  </si>
  <si>
    <t>Aikuislukion ja aikuislinjan lehtori/muu kuin edellä mainittu</t>
  </si>
  <si>
    <t>Tuntiopettaja/aiempi lukio-opetusta antavan tai muu aikuislukion opettajan kelpoisuus taikka perusopetusta antavan opettajan kelpoisuus</t>
  </si>
  <si>
    <t>Tuntiopettaja/muu kuin edellä mainittu</t>
  </si>
  <si>
    <t>OSIO C  Ammatillisen oppilaitoksen opetushenkilöstö</t>
  </si>
  <si>
    <t>Rehtori</t>
  </si>
  <si>
    <t>Opinto-ohjaaja/ylempi korkeakoulututkinto tai ylempi ammattikorkeakoulututkinto</t>
  </si>
  <si>
    <t>Opinto-ohjaaja/muu tutkinto</t>
  </si>
  <si>
    <t>Lehtori/soveltuva ylempi korkeakoulututkinto tai soveltuva ylempi ammattikorkeakoulututkinto</t>
  </si>
  <si>
    <t>Tuntiopettaja/soveltuva ylempi korkeakoulututkinto tai soveltuva ylempi ammattikorkeakoulututkinto</t>
  </si>
  <si>
    <t>Lehtori/soveltuva korkeakoulututkinto, insinöörin tai rakennusarkkitehdin tutkinto</t>
  </si>
  <si>
    <t>Tuntiopettaja/soveltuva korkeakoulututkinto, insinöörin tai rakennusarkkitehdin tutkinto</t>
  </si>
  <si>
    <t>Lehtori/soveltuva opistoasteen tutkinto</t>
  </si>
  <si>
    <t>Tuntiopettaja/soveltuva opistoasteen tutkinto</t>
  </si>
  <si>
    <t>Tuntiopettaja/muu soveltuva tutkinto tai koulutus</t>
  </si>
  <si>
    <t>OSIO F LIITE 10 Musiikkioppilaitos</t>
  </si>
  <si>
    <t>Apulaisrehtori</t>
  </si>
  <si>
    <t>Opettaja/soveltuva ylempi korkeakoulututkinto tai soveltuva ylempi ammattikorkeakoulututkinto</t>
  </si>
  <si>
    <t>Opettaja/soveltuva ammattikorkeakoulututkinto, konservatorion jatkotutkinto tai aiempi lehtorin kelpoisuus</t>
  </si>
  <si>
    <t>Opettaja/muu tutkinto tai aiempi opettajan tai säestäjän kelpoisuus</t>
  </si>
  <si>
    <t>Ammatillisen koulutuksen opettaja</t>
  </si>
  <si>
    <t>Tuntiopettaja/soveltuva ammattikorkeakoulututkinto, konservatorion jatkotutkinto tai aiempi lehtorin kelpoisuus</t>
  </si>
  <si>
    <t>Tuntiopettaja/muu soveltuva tutkinto tai aiempi opettajan tai säestäjän tutkinto</t>
  </si>
  <si>
    <t>OSIO F LIITE 11 Lasten ja nuorten taidekoulu</t>
  </si>
  <si>
    <t>Rehtori/taideteollisessa korkeakoulussa tai muussa korkeakoulussa suoritettu soveltuva ylempi korkeakoulututkinto</t>
  </si>
  <si>
    <t>Rehtori/taideteollisessa korkeakoulussa tai taideteollisessa oppilaitoksessa suoritettu kuvaamataidon opettajan tutkinto</t>
  </si>
  <si>
    <t>Taidekoulun opettaja vaihtoehto 1</t>
  </si>
  <si>
    <t>Taidekoulun opettaja vaihtoehto 2</t>
  </si>
  <si>
    <t>OSIO F LIITE 12 Kansalaisopisto</t>
  </si>
  <si>
    <t>Opettaja/muu soveltuva tutkinto tai erivapaus kansalaisopistonopettajan virkaan</t>
  </si>
  <si>
    <t>Suunnittelijaopettaja/soveltuva ylempi korkeakoulututkinto tai soveltuva ylempi ammattikorkeakoulututkinto</t>
  </si>
  <si>
    <t>Suunnittelijaopettaja/muu tutkinto tai erivapaus kansalaisopistonopettajan virkaan</t>
  </si>
  <si>
    <t>OSIO F LIITE 13 Kansanopisto</t>
  </si>
  <si>
    <t>Opettaja/soveltuva ylempi korkeakoulututkinto (vaihtoehto 2)</t>
  </si>
  <si>
    <t>Opettaja/soveltuva alempi korkeakoulututkinto (vaihtoehto 2)</t>
  </si>
  <si>
    <t>Opettaja/muu tutkinto (vaihtoehto 2)</t>
  </si>
  <si>
    <t>Päiväkodin johtaja</t>
  </si>
  <si>
    <t>Varhaiskasvatusyksikön apulaisjohtaja</t>
  </si>
  <si>
    <t xml:space="preserve">Varhaiskasvatuksen erityisopettaja, kasvatustieteiden maisteri </t>
  </si>
  <si>
    <t xml:space="preserve">Varhaiskasvatuksen erityisopettaja, kasvatustieteiden kandidaatti tai muu varhaiskasvatuslain mukainen kelpoisuus </t>
  </si>
  <si>
    <t xml:space="preserve">Varhaiskasvatuksen opettaja, kasvatustieteiden maisteri </t>
  </si>
  <si>
    <t xml:space="preserve">Varhaiskasvatuksen opettaja, kasvatustieteiden kandidaatti tai muu varhaiskasvatuslain mukainen kelpoisuus </t>
  </si>
  <si>
    <t>45999999</t>
  </si>
  <si>
    <t>Osio G:n hinnoittelun ulkopuolinen</t>
  </si>
  <si>
    <t>H1ASI040</t>
  </si>
  <si>
    <t>H1TOI060</t>
  </si>
  <si>
    <t>H1ICT040</t>
  </si>
  <si>
    <t>H1ICT060</t>
  </si>
  <si>
    <t>H1PER070</t>
  </si>
  <si>
    <t>H2RUO020</t>
  </si>
  <si>
    <t>H2RUO040</t>
  </si>
  <si>
    <t>H2RUO05A</t>
  </si>
  <si>
    <t>H2RUO05B</t>
  </si>
  <si>
    <t>H2RUO060</t>
  </si>
  <si>
    <t>H3SII070</t>
  </si>
  <si>
    <t>H3PER070</t>
  </si>
  <si>
    <t>Palkkaryhmät</t>
  </si>
  <si>
    <t xml:space="preserve">Teknistä alaa koskevat määräykset </t>
  </si>
  <si>
    <t>Palkkaryhmä III: Johtaja, vastuualueen esihenkilö tai erityisosaamista edellyttävissä vaativissa asiantuntijatehtävissä toimiva</t>
  </si>
  <si>
    <t>Hinnoittelemattomat: HYVTES</t>
  </si>
  <si>
    <t>H1999999</t>
  </si>
  <si>
    <t>H2999999</t>
  </si>
  <si>
    <t>H3999999</t>
  </si>
  <si>
    <t>H9999999</t>
  </si>
  <si>
    <t>Muu hinnoittelematon ulkopuolinen, hyvtes</t>
  </si>
  <si>
    <t>H9TAE020</t>
  </si>
  <si>
    <t>Palkkaryhmä I: Ammattimies, joka toimii tavallisissa, vaativissa ja erittäin vaativissa ammattimiestehtävissä</t>
  </si>
  <si>
    <t>Palkkaryhmä II: Välitön ja välillinen esimies tai suunnittelu-, tarkastus- tai valvontatehtävissä toimiva</t>
  </si>
  <si>
    <t>Palkkaryhmä III: Johtaja, vastuualueen esimies tai erityisosaamista edellyttävissä vaativissa asiantuntijatehtävissä toimiva</t>
  </si>
  <si>
    <t>Hinnoittelemattomat: TEKNISET</t>
  </si>
  <si>
    <t>Ei koodia.</t>
  </si>
  <si>
    <t>L1TK003C</t>
  </si>
  <si>
    <t>Erittäin vaativat johtamistehtävät</t>
  </si>
  <si>
    <t>L1TK003B</t>
  </si>
  <si>
    <t xml:space="preserve">Vaativat johtamistehtävät </t>
  </si>
  <si>
    <t>L1TK003A</t>
  </si>
  <si>
    <t xml:space="preserve">Johtamistehtävät </t>
  </si>
  <si>
    <t>L1TK002C</t>
  </si>
  <si>
    <t xml:space="preserve">Erikoislääkäri, erittäin vaativat tehtävät </t>
  </si>
  <si>
    <t>L1TK002B</t>
  </si>
  <si>
    <t xml:space="preserve">Erikoislääkäri, vaativat tehtävät </t>
  </si>
  <si>
    <t>L1TK002A</t>
  </si>
  <si>
    <t>Erikoislääkäri</t>
  </si>
  <si>
    <t>L1TK001E</t>
  </si>
  <si>
    <t xml:space="preserve">Lääkäri / erikoistuva lääkäri, vaativat tehtävät </t>
  </si>
  <si>
    <t>L1TK001D</t>
  </si>
  <si>
    <t>Lääkäri / erikoistuva lääkäri, 3 vuotta</t>
  </si>
  <si>
    <t>L1TK001C</t>
  </si>
  <si>
    <t>Lääkäri / erikoistuva lääkäri</t>
  </si>
  <si>
    <t>L1TK001B</t>
  </si>
  <si>
    <t>Lääketieteen opiskelija, joka on suorittanut 4. vuoden opinnot</t>
  </si>
  <si>
    <t>L1TK001A</t>
  </si>
  <si>
    <t>Amanuenssi</t>
  </si>
  <si>
    <t>L2TH003C</t>
  </si>
  <si>
    <t>L2TH003B</t>
  </si>
  <si>
    <t>L2TH003A</t>
  </si>
  <si>
    <t>L2TH002C</t>
  </si>
  <si>
    <t>Erikoishammaslääkäri, erittäin vaativat tehtävät</t>
  </si>
  <si>
    <t>L2TH002B</t>
  </si>
  <si>
    <t xml:space="preserve">Erikoishammaslääkäri, vaativat tehtävät </t>
  </si>
  <si>
    <t>L2TH002A</t>
  </si>
  <si>
    <t xml:space="preserve">Erikoishammaslääkäri </t>
  </si>
  <si>
    <t>L2TH001E</t>
  </si>
  <si>
    <t xml:space="preserve">Hammaslääkäri / erikoistuva hammaslääkäri, vaativat tehtävät </t>
  </si>
  <si>
    <t>L2TH001D</t>
  </si>
  <si>
    <t xml:space="preserve">Hammaslääkäri / erikoistuva hammaslääkäri, 3 vuotta </t>
  </si>
  <si>
    <t>L2TH001C</t>
  </si>
  <si>
    <t>Hammaslääkäri / erikoistuva hammaslääkäri</t>
  </si>
  <si>
    <t>L2TH001B</t>
  </si>
  <si>
    <t xml:space="preserve">Hammaslääketieteen opiskelija (syventävää käytännön harjoittelua suorittava) </t>
  </si>
  <si>
    <t>L2TH001A</t>
  </si>
  <si>
    <t>Hammaslääketieteen opiskelija</t>
  </si>
  <si>
    <t>L3SL003C</t>
  </si>
  <si>
    <t xml:space="preserve">Erittäin vaativat johtamistehtävät </t>
  </si>
  <si>
    <t>L3SL003B</t>
  </si>
  <si>
    <t>Vaativat johtamistehtävät</t>
  </si>
  <si>
    <t>L3SL003A</t>
  </si>
  <si>
    <t>Johtamistehtävät</t>
  </si>
  <si>
    <t>L3SL002C</t>
  </si>
  <si>
    <t>L3SL002B</t>
  </si>
  <si>
    <t>L3SL002A</t>
  </si>
  <si>
    <t xml:space="preserve">Erikoislääkäri </t>
  </si>
  <si>
    <t>L3SL001E</t>
  </si>
  <si>
    <t>Lääkäri / erikoistuva lääkäri, vaativat tehtävät</t>
  </si>
  <si>
    <t>L3SL001D</t>
  </si>
  <si>
    <t xml:space="preserve">Lääkäri / erikoistuva lääkäri, 3 vuotta </t>
  </si>
  <si>
    <t>L3SL001C</t>
  </si>
  <si>
    <t xml:space="preserve">Lääkäri / erikoistuva lääkäri </t>
  </si>
  <si>
    <t>L3SL001B</t>
  </si>
  <si>
    <t xml:space="preserve">Lääketieteen opiskelija, joka on suorittanut 4. vuoden opinnot </t>
  </si>
  <si>
    <t>L3SL001A</t>
  </si>
  <si>
    <t xml:space="preserve">Amanuenssi </t>
  </si>
  <si>
    <t>L3SL9001</t>
  </si>
  <si>
    <t xml:space="preserve">Sivuvirkainen erikoislääkäri, erittäin vaativat tehtävät (kliininen opettaja tai vastaava) </t>
  </si>
  <si>
    <t>L3SL9002</t>
  </si>
  <si>
    <t>Sivuvirkainen erikoislääkäri, vaativat tehtävät (kliininen opettaja tai vastaava)</t>
  </si>
  <si>
    <t>L3SL9003</t>
  </si>
  <si>
    <t xml:space="preserve">Sivuvirkainen erikoislääkäri (kliininen opettaja tai vastaava) </t>
  </si>
  <si>
    <t>L3SL9004</t>
  </si>
  <si>
    <t xml:space="preserve">Sivuvirkainen erikoistuva lääkäri (assistentti) </t>
  </si>
  <si>
    <t>L4SH003C</t>
  </si>
  <si>
    <t>L4SH003B</t>
  </si>
  <si>
    <t>L4SH003A</t>
  </si>
  <si>
    <t>L4SH002C</t>
  </si>
  <si>
    <t>L4SH002B</t>
  </si>
  <si>
    <t>L4SH002A</t>
  </si>
  <si>
    <t>L4SH001E</t>
  </si>
  <si>
    <t>L4SH001D</t>
  </si>
  <si>
    <t>Hammaslääkäri / erikoistuva hammaslääkäri, 3 vuotta</t>
  </si>
  <si>
    <t>L4SH001C</t>
  </si>
  <si>
    <t xml:space="preserve">Hammaslääkäri / erikoistuva hammaslääkäri </t>
  </si>
  <si>
    <t>L4SH9001</t>
  </si>
  <si>
    <t xml:space="preserve">Sivuvirkainen erikoishammaslääkäri, erittäin vaativat tehtävät (kliininen opettaja tai vastaava) </t>
  </si>
  <si>
    <t>L4SH9002</t>
  </si>
  <si>
    <t xml:space="preserve">Sivuvirkainen erikoishammaslääkäri, vaativat tehtävät (kliininen opettaja tai vastaava) </t>
  </si>
  <si>
    <t>L4SH9003</t>
  </si>
  <si>
    <t xml:space="preserve">Sivuvirkainen erikoishammaslääkäri (kliininen opettaja tai vastaava) </t>
  </si>
  <si>
    <t>L4SH9004</t>
  </si>
  <si>
    <t>Sivuvirkainen erikoistuva hammaslääkäri (assistentti)</t>
  </si>
  <si>
    <t>Hinnoittelemattomat: LÄÄKÄRIT</t>
  </si>
  <si>
    <t>L1999999</t>
  </si>
  <si>
    <t>L2999999</t>
  </si>
  <si>
    <t>L3999999</t>
  </si>
  <si>
    <t>L4999999</t>
  </si>
  <si>
    <t>L5999999</t>
  </si>
  <si>
    <t>L09999KP</t>
  </si>
  <si>
    <t xml:space="preserve">Kokonaispalkkaiset lääkärit / hammaslääkärit </t>
  </si>
  <si>
    <t>I konserttimestari</t>
  </si>
  <si>
    <t>Muut konserttimestarit, soolosoittajat ja äänenjohtaja</t>
  </si>
  <si>
    <t>Varaäänenjohtaja (64200)</t>
  </si>
  <si>
    <t>Ensiviulun soittaja (10030)</t>
  </si>
  <si>
    <t>Soittaja (48120)</t>
  </si>
  <si>
    <t>Näyttelijä</t>
  </si>
  <si>
    <t>Koulutettu näyttelijä</t>
  </si>
  <si>
    <t>Näyttelijäharjoittelija</t>
  </si>
  <si>
    <t>Omassa kodissaan työskentelevät perhepäivähoitajat</t>
  </si>
  <si>
    <t>LIITE 1 Perusterveydenhuollon lääkärit</t>
  </si>
  <si>
    <t xml:space="preserve">LIITE 2 Perusterveydenhuollon hammaslääkärit </t>
  </si>
  <si>
    <t xml:space="preserve">LIITE 3 Erikoissairaanhoidon lääkärit </t>
  </si>
  <si>
    <t xml:space="preserve">LIITE 4 Erikoissairaanhoidon hammaslääkärit </t>
  </si>
  <si>
    <t xml:space="preserve">Eräät hallinnon asiantuntijapalvelut, toimistoalan palvelut ja ICT-alan palvelut sekä sisäisen palvelutoiminnan palvelut </t>
  </si>
  <si>
    <t>1ASI42C1</t>
  </si>
  <si>
    <t>Eräät hallinnon johtavat asiantuntijatehtävät</t>
  </si>
  <si>
    <t>1ASI42B1</t>
  </si>
  <si>
    <t>1ASI42A1</t>
  </si>
  <si>
    <t>1ASI4200</t>
  </si>
  <si>
    <t>1ASI44C1</t>
  </si>
  <si>
    <t>1ASI44B1</t>
  </si>
  <si>
    <t>1ASI44A1</t>
  </si>
  <si>
    <t>1ASI4400</t>
  </si>
  <si>
    <t>1TOI62C1</t>
  </si>
  <si>
    <t>Toimistoalan vaativat ammattitehtävät</t>
  </si>
  <si>
    <t>1TOI62B1</t>
  </si>
  <si>
    <t>1TOI62A1</t>
  </si>
  <si>
    <t>1TOI6200</t>
  </si>
  <si>
    <t>1TOI64C1</t>
  </si>
  <si>
    <t xml:space="preserve">Toimistoalan ammattitehtävät </t>
  </si>
  <si>
    <t>1TOI64B1</t>
  </si>
  <si>
    <t>1TOI64A1</t>
  </si>
  <si>
    <t>1TOI6400</t>
  </si>
  <si>
    <t>1ICT40C1</t>
  </si>
  <si>
    <t>1ICT40B1</t>
  </si>
  <si>
    <t>1ICT40A1</t>
  </si>
  <si>
    <t>1ICT4000</t>
  </si>
  <si>
    <t>1ICT60C1</t>
  </si>
  <si>
    <t>1ICT60B1</t>
  </si>
  <si>
    <t>1ICT60A1</t>
  </si>
  <si>
    <t>1ICT6000</t>
  </si>
  <si>
    <t>1PER70C1</t>
  </si>
  <si>
    <t>1PER70B1</t>
  </si>
  <si>
    <t>1PER70A1</t>
  </si>
  <si>
    <t>1PER7000</t>
  </si>
  <si>
    <t>Kulttuuri- ja vapaa-aikapalvelut</t>
  </si>
  <si>
    <t>2KIR20C1</t>
  </si>
  <si>
    <t xml:space="preserve">Kirjastopalvelujen johto- ja esihenkilötehtävät </t>
  </si>
  <si>
    <t>2KIR20B1</t>
  </si>
  <si>
    <t>2KIR20A1</t>
  </si>
  <si>
    <t>2KIR2000</t>
  </si>
  <si>
    <t>2KIR42C1</t>
  </si>
  <si>
    <t>2KIR42B1</t>
  </si>
  <si>
    <t>2KIR42A1</t>
  </si>
  <si>
    <t>2KIR4200</t>
  </si>
  <si>
    <t>2KIR50C1</t>
  </si>
  <si>
    <t>2KIR50B1</t>
  </si>
  <si>
    <t>2KIR50A1</t>
  </si>
  <si>
    <t>2KIR5000</t>
  </si>
  <si>
    <t>2KIR60C1</t>
  </si>
  <si>
    <t>2KIR60B1</t>
  </si>
  <si>
    <t>2KIR60A1</t>
  </si>
  <si>
    <t>2KIR6000</t>
  </si>
  <si>
    <t>2KIR70C1</t>
  </si>
  <si>
    <t>2KIR70B1</t>
  </si>
  <si>
    <t>2KIR70A1</t>
  </si>
  <si>
    <t>2KIR7000</t>
  </si>
  <si>
    <t>2MUS22C1</t>
  </si>
  <si>
    <t xml:space="preserve">Museopalvelujen johto- ja esihenkilötehtävät </t>
  </si>
  <si>
    <t>2MUS22B1</t>
  </si>
  <si>
    <t>2MUS22A1</t>
  </si>
  <si>
    <t>2MUS2200</t>
  </si>
  <si>
    <t>2MUS40C1</t>
  </si>
  <si>
    <t>2MUS40B1</t>
  </si>
  <si>
    <t>2MUS40A1</t>
  </si>
  <si>
    <t>2MUS4000</t>
  </si>
  <si>
    <t>2MUS60C1</t>
  </si>
  <si>
    <t>2MUS60B1</t>
  </si>
  <si>
    <t>2MUS60A1</t>
  </si>
  <si>
    <t>2MUS6000</t>
  </si>
  <si>
    <t>2MUS70C1</t>
  </si>
  <si>
    <t>2MUS70B1</t>
  </si>
  <si>
    <t>2MUS70A1</t>
  </si>
  <si>
    <t>2MUS7000</t>
  </si>
  <si>
    <t>2VAP20C1</t>
  </si>
  <si>
    <t xml:space="preserve">Kulttuuri-, liikunta-, nuoriso- ja vapaa-aikapalvelujen johto- ja esihenkilötehtävät </t>
  </si>
  <si>
    <t>2VAP20B1</t>
  </si>
  <si>
    <t>2VAP20A1</t>
  </si>
  <si>
    <t>2VAP2000</t>
  </si>
  <si>
    <t>2VAP40C1</t>
  </si>
  <si>
    <t xml:space="preserve">Kulttuuri-, liikunta-, nuoriso- ja vapaa-aikapalvelujen asiantuntijatehtävät </t>
  </si>
  <si>
    <t>2VAP40B1</t>
  </si>
  <si>
    <t>2VAP40A1</t>
  </si>
  <si>
    <t>2VAP4000</t>
  </si>
  <si>
    <t>2VAP50C1</t>
  </si>
  <si>
    <t>2VAP50B1</t>
  </si>
  <si>
    <t>2VAP50A1</t>
  </si>
  <si>
    <t>2VAP5000</t>
  </si>
  <si>
    <t>2VAP60C1</t>
  </si>
  <si>
    <t>2VAP60B1</t>
  </si>
  <si>
    <t>2VAP60A1</t>
  </si>
  <si>
    <t>2VAP6000</t>
  </si>
  <si>
    <t>2VAP70C1</t>
  </si>
  <si>
    <t>2VAP70B1</t>
  </si>
  <si>
    <t>2VAP70A1</t>
  </si>
  <si>
    <t>2VAP7000</t>
  </si>
  <si>
    <t>Työllisyyspalvelut</t>
  </si>
  <si>
    <t>3TYP20C1</t>
  </si>
  <si>
    <t>Työllisyyspalvelujen johto- ja esihenkilötehtävät</t>
  </si>
  <si>
    <t>3TYP20B1</t>
  </si>
  <si>
    <t>3TYP20A1</t>
  </si>
  <si>
    <t>3TYP2000</t>
  </si>
  <si>
    <t>3TYP40C1</t>
  </si>
  <si>
    <t xml:space="preserve">Työllisyyspalvelujen johtavat asiantuntijatehtävät </t>
  </si>
  <si>
    <t>3TYP40B1</t>
  </si>
  <si>
    <t>3TYP40A1</t>
  </si>
  <si>
    <t>3TYP4000</t>
  </si>
  <si>
    <t>3TYP42C1</t>
  </si>
  <si>
    <t xml:space="preserve">Työllisyyspalvelujen asiantuntijatehtävät </t>
  </si>
  <si>
    <t>3TYP42B1</t>
  </si>
  <si>
    <t>3TYP42A1</t>
  </si>
  <si>
    <t>3TYP4200</t>
  </si>
  <si>
    <t>3TYP60C1</t>
  </si>
  <si>
    <t>Työllisyyspalvelujen vaativat ammattitehtävät ja ammattitehtävät</t>
  </si>
  <si>
    <t>3TYP60B1</t>
  </si>
  <si>
    <t>3TYP60A1</t>
  </si>
  <si>
    <t>3TYP6000</t>
  </si>
  <si>
    <t>Ruokapalvelut</t>
  </si>
  <si>
    <t>4RUO20C1</t>
  </si>
  <si>
    <t>Ruokapalveluiden yksikön tai vastuualueen johto- ja esihenkilötehtävät</t>
  </si>
  <si>
    <t>4RUO20B1</t>
  </si>
  <si>
    <t>4RUO20A1</t>
  </si>
  <si>
    <t>4RUO2000</t>
  </si>
  <si>
    <t>4RUO30C1</t>
  </si>
  <si>
    <t>Ruokapalveluiden välitön työnjohto</t>
  </si>
  <si>
    <t>4RUO30B1</t>
  </si>
  <si>
    <t>4RUO30A1</t>
  </si>
  <si>
    <t>4RUO3000</t>
  </si>
  <si>
    <t>4RUO50C1</t>
  </si>
  <si>
    <t>Ruokapalveluiden vaativat ammattitehtävät</t>
  </si>
  <si>
    <t>4RUO50B1</t>
  </si>
  <si>
    <t>4RUO50A1</t>
  </si>
  <si>
    <t>4RUO5000</t>
  </si>
  <si>
    <t>4RUO60C1</t>
  </si>
  <si>
    <t>Ruokapalveluiden ammattitehtävät</t>
  </si>
  <si>
    <t>4RUO60B1</t>
  </si>
  <si>
    <t>4RUO60A1</t>
  </si>
  <si>
    <t>4RUO6000</t>
  </si>
  <si>
    <t>4RUO70C1</t>
  </si>
  <si>
    <t>Ruokapalveluiden peruspalvelutehtävät</t>
  </si>
  <si>
    <t>4RUO70B1</t>
  </si>
  <si>
    <t>4RUO70A1</t>
  </si>
  <si>
    <t>4RUO7000</t>
  </si>
  <si>
    <t>Varhaiskasvatuspalvelut sekä eräät koulun ammatti- ja peruspalvelutehtävät</t>
  </si>
  <si>
    <t>5VKA22C1</t>
  </si>
  <si>
    <t>5VKA22B1</t>
  </si>
  <si>
    <t>5VKA22A1</t>
  </si>
  <si>
    <t>5VKA2200</t>
  </si>
  <si>
    <t>5VKA46C1</t>
  </si>
  <si>
    <t>Varhaiskasvatuksen sosionomi</t>
  </si>
  <si>
    <t>5VKA46B1</t>
  </si>
  <si>
    <t>5VKA46A1</t>
  </si>
  <si>
    <t>5VKA4600</t>
  </si>
  <si>
    <t>5VKB45C1</t>
  </si>
  <si>
    <t>Varhaiskasvatuksen kasvatustehtävät (vailla kelpoisuutta oleva varhaiskasvatuksen erityisopettaja)</t>
  </si>
  <si>
    <t>5VKB45B1</t>
  </si>
  <si>
    <t>5VKB45A1</t>
  </si>
  <si>
    <t>5VKB4500</t>
  </si>
  <si>
    <t>5VKA45C1</t>
  </si>
  <si>
    <t>Varhaiskasvatuksen kasvatustehtävät (vailla kelpoisuutta oleva varhaiskasvatuksen opettaja)</t>
  </si>
  <si>
    <t>5VKA45B1</t>
  </si>
  <si>
    <t>5VKA45A1</t>
  </si>
  <si>
    <t>5VKA4500</t>
  </si>
  <si>
    <t>5VKA54C1</t>
  </si>
  <si>
    <t>5VKA54B1</t>
  </si>
  <si>
    <t>5VKA54A1</t>
  </si>
  <si>
    <t>5VKA5400</t>
  </si>
  <si>
    <t>5VKA64C1</t>
  </si>
  <si>
    <t>5VKA64B1</t>
  </si>
  <si>
    <t>5VKA64A1</t>
  </si>
  <si>
    <t>5VKA6400</t>
  </si>
  <si>
    <t>5VKA70C1</t>
  </si>
  <si>
    <t>5VKA70B1</t>
  </si>
  <si>
    <t>5VKA70A1</t>
  </si>
  <si>
    <t>5VKA7000</t>
  </si>
  <si>
    <t>5PPH66C1</t>
  </si>
  <si>
    <t>5PPH66B1</t>
  </si>
  <si>
    <t>5PPH66A1</t>
  </si>
  <si>
    <t>5PPH6600</t>
  </si>
  <si>
    <t>5KOU52C1</t>
  </si>
  <si>
    <t>Koulun ohjaustyön vaativat ammattitehtävät</t>
  </si>
  <si>
    <t>5KOU52B1</t>
  </si>
  <si>
    <t>5KOU52A1</t>
  </si>
  <si>
    <t>5KOU5200</t>
  </si>
  <si>
    <t>5KOU62C1</t>
  </si>
  <si>
    <t>Koulun ohjaustyön ammattitehtävät</t>
  </si>
  <si>
    <t>5KOU62B1</t>
  </si>
  <si>
    <t>5KOU62A1</t>
  </si>
  <si>
    <t>5KOU6200</t>
  </si>
  <si>
    <t>5KOU70C1</t>
  </si>
  <si>
    <t>5KOU70B1</t>
  </si>
  <si>
    <t>5KOU70A1</t>
  </si>
  <si>
    <t>5KOU7000</t>
  </si>
  <si>
    <t>Lomituspalvelut</t>
  </si>
  <si>
    <t>6LOM50C1</t>
  </si>
  <si>
    <t>6LOM50B1</t>
  </si>
  <si>
    <t>6LOM50A1</t>
  </si>
  <si>
    <t>6LOM5000</t>
  </si>
  <si>
    <t>6LOM60C1</t>
  </si>
  <si>
    <t>6LOM60B1</t>
  </si>
  <si>
    <t>6LOM60A1</t>
  </si>
  <si>
    <t>6LOM6000</t>
  </si>
  <si>
    <t>Muiden alojen palvelut</t>
  </si>
  <si>
    <t>7SII70C1</t>
  </si>
  <si>
    <t>7SII70B1</t>
  </si>
  <si>
    <t>7SII70A1</t>
  </si>
  <si>
    <t>7SII7000</t>
  </si>
  <si>
    <t>7LII70C1</t>
  </si>
  <si>
    <t>7LII70B1</t>
  </si>
  <si>
    <t>7LII70A1</t>
  </si>
  <si>
    <t>7LII7000</t>
  </si>
  <si>
    <t>7TAR70C1</t>
  </si>
  <si>
    <t>7TAR70B1</t>
  </si>
  <si>
    <t>7TAR70A1</t>
  </si>
  <si>
    <t>7TAR7000</t>
  </si>
  <si>
    <t>7PER70C1</t>
  </si>
  <si>
    <t>7PER70B1</t>
  </si>
  <si>
    <t>7PER70A1</t>
  </si>
  <si>
    <t>7PER7000</t>
  </si>
  <si>
    <t xml:space="preserve">LIITE 15 </t>
  </si>
  <si>
    <t>Eläinlääkäri</t>
  </si>
  <si>
    <t>15EL30C1</t>
  </si>
  <si>
    <t xml:space="preserve">Kokopäivätoiminen hygieenikko ja valvontaa suorittava eläinlääkäri </t>
  </si>
  <si>
    <t>15EL30B1</t>
  </si>
  <si>
    <t>15EL30A1</t>
  </si>
  <si>
    <t>15EL50C1</t>
  </si>
  <si>
    <t>Praktikkoeläinlääkäri</t>
  </si>
  <si>
    <t>15EL50B1</t>
  </si>
  <si>
    <t>15EL50A1</t>
  </si>
  <si>
    <t>Palkkaryhmien ulkopuoliset: KVTES</t>
  </si>
  <si>
    <t>Liitteen 1 palkkaryhmien ulkopuolinen tehtävä</t>
  </si>
  <si>
    <t>Liitteen 2 palkkaryhmien ulkopuolinen tehtävä</t>
  </si>
  <si>
    <t>Liitteen 5 palkkaryhmien ulkopuolinen tehtävä</t>
  </si>
  <si>
    <t>Liitteen 6 palkkaryhmien ulkopuolinen tehtävä</t>
  </si>
  <si>
    <t>Liitteen 7 palkkaryhmien ulkopuolinen tehtävä</t>
  </si>
  <si>
    <t>Liitteen 3 palkkaryhmien ulkopuolinen tehtävä</t>
  </si>
  <si>
    <t>Liitteen 4 palkkaryhmien ulkopuolinen tehtävä</t>
  </si>
  <si>
    <t>Muu palkkaryhmien ulkopuolinen tehtävä</t>
  </si>
  <si>
    <t>Erityiskoulun rehtori, oppilaiden ja henkilöstön yhteismäärä -100</t>
  </si>
  <si>
    <t>Erityiskoulun rehtori, oppilaiden ja henkilöstön yhteismäärä 101-200</t>
  </si>
  <si>
    <t>Erityiskoulun rehtori, oppilaiden ja henkilöstön yhteismäärä 201-</t>
  </si>
  <si>
    <t>Peruskoulun oppilaanohjaaja (osio B 6 § 1 mom.)</t>
  </si>
  <si>
    <t>Peruskoulun oppilaanohjaaja, ei kelpoisuutta (osio B 6 § 2 mom.)</t>
  </si>
  <si>
    <t xml:space="preserve">Lukion opinto-ohjaaja (osio B 6a § 1 mom.) </t>
  </si>
  <si>
    <t>Lukion opinto-ohjaaja, ei kelpoisuutta (osio B 6a § 2 mom.)</t>
  </si>
  <si>
    <t>Lukion opinto-ohjauksen tuntiopettaja (osio B 6a § 1 mom.)</t>
  </si>
  <si>
    <t>Lukion opinto-ohjauksen tuntiopettaja, ei kelpoisuutta (osio B 6a § 2 mom.)</t>
  </si>
  <si>
    <t xml:space="preserve">Lukion erityisopettaja (Osio B 6b § 1 mom.) </t>
  </si>
  <si>
    <t xml:space="preserve">Lukion erityisopettaja, ei kelpoisuutta (Osio B 6b § 2 mom.) </t>
  </si>
  <si>
    <t>Lukion erityisopetuksen tuntiopettaja (osio B 6b § 1 mom.)</t>
  </si>
  <si>
    <t>Lukion erityisopetuksen tuntiopettaja, ei kelpoisuutta (osio B 6b § 2 mom.)</t>
  </si>
  <si>
    <t>Aikuislukion opinto-ohjaaja, lukion opinto-ohjaajan kelpoisuus  (osio B 6c § 1 mom.)</t>
  </si>
  <si>
    <t>Aikuislukion opinto-ohjaaja, ei kelpoisuutta (osio B 6c § 2 mom.)</t>
  </si>
  <si>
    <t>Aikuislukion opinto-ohjauksen tuntiopettaja, lukion opinto-ohjaajan kelpoisuus (osio B 6c § 1 mom.)</t>
  </si>
  <si>
    <t>Aikuislukion opinto-ohjauksen tuntiopettaja, ei kelpoisuutta (osio B 6c § 2 mom.)</t>
  </si>
  <si>
    <t>Aikuislukion erityisopettaja, lukion erityisopetusta antavan opettajan kelpoisuus (osio B 6d § 1 mom.)</t>
  </si>
  <si>
    <t>Aikuislukion erityisopettaja, ei kelpoisuutta (osio B 6d § 2 mom.)</t>
  </si>
  <si>
    <t>Aikuislukion erityisopetuksen tuntiopettaja, lukion erityisopetusta antavan opettajan kelpoisuus (osio B 6d § 1 mom.)</t>
  </si>
  <si>
    <t>Aikuislukion erityisopetuksen tuntiopettaja, ei kelpoisuutta (osio B 6d § 2 mom.)</t>
  </si>
  <si>
    <t>Sairaalakoulun opettaja, perusopetuksen erityisopetusta antavan opettajan kelpoisuus (osio B 6e § 1 mom.)</t>
  </si>
  <si>
    <t>Sairaalakoulun opettaja, ei kelpoisuutta  (osio B 6e § 2 mom.)</t>
  </si>
  <si>
    <t>Sairaalakoulun tuntiopettaja, perusopetuksen erityisopetusta antavan opettajan kelpoisuus  (osio B 6e § 1 mom.)</t>
  </si>
  <si>
    <t>Sairaalakoulun tuntiopettaja, ei kelpoisuutta  (osio B 6e § 2 mom.)</t>
  </si>
  <si>
    <t>Apulaisrehtori ja koulutusalan esihenkilö/ylempi korkeakoulututkinto</t>
  </si>
  <si>
    <t>Apulaisrehtori ja koulutusalan esihenkilö/muu tutkinto</t>
  </si>
  <si>
    <t>Lehtori/muu soveltuva tutkinto tai koulutus</t>
  </si>
  <si>
    <t>Palkkaryhmien ulkopuoliset: OVTES</t>
  </si>
  <si>
    <t>OSIO G Varhaiskasvatuksen opetushenkilöstö</t>
  </si>
  <si>
    <t>Kunta-alan näyttelijöiden työehtosopimus</t>
  </si>
  <si>
    <t>Kunta-alan muusikkojen virka- ja työehtosopimukset</t>
  </si>
  <si>
    <t>Eräiden hallinnon asiantuntijatehtävien ja toimistoalan tehtävien palkkahinnoittelu</t>
  </si>
  <si>
    <t>Ruokapalveluhenkilöstö</t>
  </si>
  <si>
    <t>Ruokapalveluhenkilöstö, yksikön ja vastuualueen johto</t>
  </si>
  <si>
    <t>Ruokapalveluhenkilöstö, välitön työnjohto</t>
  </si>
  <si>
    <t>Ruokapalveluhenkilöstö, peruspalvelutehtävät</t>
  </si>
  <si>
    <t>Muiden alojen palveluhenkilöstö</t>
  </si>
  <si>
    <t>Palkkaryhmä II: Välitön ja välillinen esihenkilö tai suunnittelu-, tarkastus- tai valvontatehtävissä toimiva</t>
  </si>
  <si>
    <t>H7T10000</t>
  </si>
  <si>
    <t>H7T20000</t>
  </si>
  <si>
    <t>H7T30000</t>
  </si>
  <si>
    <t>Palkkaryhmä I: Ammattilainen, joka toimii tavallisissa, vaativissa ja erittäin vaativissa ammattitehtävissä</t>
  </si>
  <si>
    <t xml:space="preserve">H7T99999 </t>
  </si>
  <si>
    <t>Hinnoittelutunnus</t>
  </si>
  <si>
    <t>450020A 1</t>
  </si>
  <si>
    <t>450020B1</t>
  </si>
  <si>
    <t>450020C1</t>
  </si>
  <si>
    <t>450030A1</t>
  </si>
  <si>
    <t>450030B1</t>
  </si>
  <si>
    <t>450030C1</t>
  </si>
  <si>
    <t>451042A1</t>
  </si>
  <si>
    <t>451042B1</t>
  </si>
  <si>
    <t>451042C1</t>
  </si>
  <si>
    <t>450042A1</t>
  </si>
  <si>
    <t>450042B1</t>
  </si>
  <si>
    <t>450042C1</t>
  </si>
  <si>
    <t>451044A1</t>
  </si>
  <si>
    <t>451044B1</t>
  </si>
  <si>
    <t>451044C1</t>
  </si>
  <si>
    <t>450044A1</t>
  </si>
  <si>
    <t>450044B1</t>
  </si>
  <si>
    <t>450044C1</t>
  </si>
  <si>
    <t>KVTESin 19 §:n mukainen työnantajan edustaja, kokonaispalkka</t>
  </si>
  <si>
    <t>LIITE 1 Johto- ja esihenkilötehtävät</t>
  </si>
  <si>
    <t>S1JOH1D1</t>
  </si>
  <si>
    <t>S1JOH1C1</t>
  </si>
  <si>
    <t>S1JOH1B1</t>
  </si>
  <si>
    <t>S1JOH1A1</t>
  </si>
  <si>
    <t>S1ESI1D1</t>
  </si>
  <si>
    <t>S1ESI1C1</t>
  </si>
  <si>
    <t>S1ESI1B1</t>
  </si>
  <si>
    <t>S1ESI1A1</t>
  </si>
  <si>
    <t>S1TYT1C1</t>
  </si>
  <si>
    <t>S1TYT1B1</t>
  </si>
  <si>
    <t>S1TYT1A1</t>
  </si>
  <si>
    <t>LIITE 2 Erityisasiantuntijatehtävät</t>
  </si>
  <si>
    <t>S2TEA1D1</t>
  </si>
  <si>
    <t>S2TEA1C1</t>
  </si>
  <si>
    <t>S2TEA1B1</t>
  </si>
  <si>
    <t>S2TEA1A1</t>
  </si>
  <si>
    <t>S2STT1D1</t>
  </si>
  <si>
    <t>S2STT1C1</t>
  </si>
  <si>
    <t>S2STT1B1</t>
  </si>
  <si>
    <t>S2STT1A1</t>
  </si>
  <si>
    <t>S2SEA1C1</t>
  </si>
  <si>
    <t>S2SEA1B1</t>
  </si>
  <si>
    <t>S2SEA1A1</t>
  </si>
  <si>
    <t>S2LEA1C1</t>
  </si>
  <si>
    <t>S2LEA1B1</t>
  </si>
  <si>
    <t>S2LEA1A1</t>
  </si>
  <si>
    <t>LIITE 3 Asiantuntijatehtävät</t>
  </si>
  <si>
    <t>S3TAT1C1</t>
  </si>
  <si>
    <t>S3TAT1B1</t>
  </si>
  <si>
    <t>S3TAT1A1</t>
  </si>
  <si>
    <t>S3TVA1C1</t>
  </si>
  <si>
    <t>S3TVA1B1</t>
  </si>
  <si>
    <t>S3TVA1A1</t>
  </si>
  <si>
    <t>S3SAT1C1</t>
  </si>
  <si>
    <t>S3SAT1B1</t>
  </si>
  <si>
    <t>S3SAT1A1</t>
  </si>
  <si>
    <t>S3SVA1C1</t>
  </si>
  <si>
    <t>S3SVA1B1</t>
  </si>
  <si>
    <t>S3SVA1A1</t>
  </si>
  <si>
    <t>S3LAT1C1</t>
  </si>
  <si>
    <t>S3LAT1B1</t>
  </si>
  <si>
    <t>S3LAT1A1</t>
  </si>
  <si>
    <t>LIITE 4 Ammattitehtävät</t>
  </si>
  <si>
    <t>S4TAM1C1</t>
  </si>
  <si>
    <t>S4TAM1B1</t>
  </si>
  <si>
    <t>S4TAM1A1</t>
  </si>
  <si>
    <t>S4TVM1D1</t>
  </si>
  <si>
    <t>S4TVM1C1</t>
  </si>
  <si>
    <t>S4TVM1B1</t>
  </si>
  <si>
    <t>S4TVM1A1</t>
  </si>
  <si>
    <t>S4SAM1C1</t>
  </si>
  <si>
    <t>S4SAM1B1</t>
  </si>
  <si>
    <t>S4SAM1A1</t>
  </si>
  <si>
    <t>S4SVM1D1</t>
  </si>
  <si>
    <t>S4SVM1C1</t>
  </si>
  <si>
    <t>S4SVM1B1</t>
  </si>
  <si>
    <t>S4SVM1A1</t>
  </si>
  <si>
    <t>S4OSI1C1</t>
  </si>
  <si>
    <t>S4OSI1B1</t>
  </si>
  <si>
    <t>S4OSI1A1</t>
  </si>
  <si>
    <t>S4LAM1C1</t>
  </si>
  <si>
    <t>S4LAM1B1</t>
  </si>
  <si>
    <t>S4LAM1A1</t>
  </si>
  <si>
    <t>LIITE 5 Muut ammattitehtävät ja peruspalvelutehtävät</t>
  </si>
  <si>
    <t>S5VÄL1C1</t>
  </si>
  <si>
    <t>S5VÄL1B1</t>
  </si>
  <si>
    <t>S5VÄL1A1</t>
  </si>
  <si>
    <t>S5LAI1C1</t>
  </si>
  <si>
    <t>S5LAI1B1</t>
  </si>
  <si>
    <t>S5LAI1A1</t>
  </si>
  <si>
    <t>S5PER1C1</t>
  </si>
  <si>
    <t>S5PER1B1</t>
  </si>
  <si>
    <t>S5PER1A1</t>
  </si>
  <si>
    <t>Palkkaryhmä</t>
  </si>
  <si>
    <t>H1ASI3D1</t>
  </si>
  <si>
    <t>H1ASI3C1</t>
  </si>
  <si>
    <t>H1ASI3B1</t>
  </si>
  <si>
    <t>H1ASI3A1</t>
  </si>
  <si>
    <t>H1ASI300</t>
  </si>
  <si>
    <t>H1ASI4D1</t>
  </si>
  <si>
    <t>H1ASI4C1</t>
  </si>
  <si>
    <t>H1ASI4B1</t>
  </si>
  <si>
    <t>H1ASI4A1</t>
  </si>
  <si>
    <t>H1ASI400</t>
  </si>
  <si>
    <t>H1TOI5D1</t>
  </si>
  <si>
    <t>H1TOI5C1</t>
  </si>
  <si>
    <t>H1TOI5B1</t>
  </si>
  <si>
    <t>H1TOI5A1</t>
  </si>
  <si>
    <t>H1TOI500</t>
  </si>
  <si>
    <t>H1TOI6D1</t>
  </si>
  <si>
    <t>H1TOI6C1</t>
  </si>
  <si>
    <t>H1TOI6B1</t>
  </si>
  <si>
    <t>H1TOI6A1</t>
  </si>
  <si>
    <t>H1TOI600</t>
  </si>
  <si>
    <t>H1ICT4D1</t>
  </si>
  <si>
    <t>H1ICT4C1</t>
  </si>
  <si>
    <t>H1ICT4B1</t>
  </si>
  <si>
    <t>H1ICT4A1</t>
  </si>
  <si>
    <t>H1ICT400</t>
  </si>
  <si>
    <t>H1ICT6D1</t>
  </si>
  <si>
    <t>H1ICT6C1</t>
  </si>
  <si>
    <t>H1ICT6B1</t>
  </si>
  <si>
    <t>H1ICT6A1</t>
  </si>
  <si>
    <t>H1ICT600</t>
  </si>
  <si>
    <t>H1PER7D1</t>
  </si>
  <si>
    <t>H1PER7C1</t>
  </si>
  <si>
    <t>H1PER7B1</t>
  </si>
  <si>
    <t>H1PER7A1</t>
  </si>
  <si>
    <t>H1PER700</t>
  </si>
  <si>
    <t>H2RUO1D1</t>
  </si>
  <si>
    <t>Ruokapalveluiden yksikön tai vastuualueen johto</t>
  </si>
  <si>
    <t>H2RUO1C1</t>
  </si>
  <si>
    <t>H2RUO1B1</t>
  </si>
  <si>
    <t>H2RUO1A1</t>
  </si>
  <si>
    <t>H2RUO100</t>
  </si>
  <si>
    <t>H2RUO2D1</t>
  </si>
  <si>
    <t>H2RUO2C1</t>
  </si>
  <si>
    <t>H2RUO2B1</t>
  </si>
  <si>
    <t>H2RUO2A1</t>
  </si>
  <si>
    <t>H2RUO200</t>
  </si>
  <si>
    <t>H2RUO5D1</t>
  </si>
  <si>
    <t>H2RUO5C1</t>
  </si>
  <si>
    <t>H2RUO5B1</t>
  </si>
  <si>
    <t>H2RUO5A1</t>
  </si>
  <si>
    <t>H2RUO500</t>
  </si>
  <si>
    <t>H2RUO6D1</t>
  </si>
  <si>
    <t>H2RUO6C1</t>
  </si>
  <si>
    <t>H2RUO6B1</t>
  </si>
  <si>
    <t>H2RUO6A1</t>
  </si>
  <si>
    <t>H2RUO600</t>
  </si>
  <si>
    <t>H2RUO7D1</t>
  </si>
  <si>
    <t>H2RUO7C1</t>
  </si>
  <si>
    <t>H2RUO7B1</t>
  </si>
  <si>
    <t>H2RUO7A1</t>
  </si>
  <si>
    <t>H2RUO700</t>
  </si>
  <si>
    <t>Muut</t>
  </si>
  <si>
    <t>H3SII7D1</t>
  </si>
  <si>
    <t>Siivousalan tehtävät</t>
  </si>
  <si>
    <t>H3SII7C1</t>
  </si>
  <si>
    <t>H3SII7B1</t>
  </si>
  <si>
    <t>H3SII7A1</t>
  </si>
  <si>
    <t>H3SII700</t>
  </si>
  <si>
    <t>H3PER7D1</t>
  </si>
  <si>
    <t>Muiden alojen peruspalvelutehtävät</t>
  </si>
  <si>
    <t>H3PER7C1</t>
  </si>
  <si>
    <t>H3PER7B1</t>
  </si>
  <si>
    <t>H3PER7A1</t>
  </si>
  <si>
    <t>H3PER700</t>
  </si>
  <si>
    <t>HYVTES palkkaryhmät, mikäli tasopalkkajärjestelmä otetaan käyttöön 1.10.2026</t>
  </si>
  <si>
    <t>HYVTES Hinnoittelutunnukset mikäli tasopalkkajärjestelmä otetaan käyttöön myöhemmin kuin 1.11.2026 eikä tasopalkkajärjestelmän mukaisia tunnuksia voida käyttää</t>
  </si>
  <si>
    <r>
      <t xml:space="preserve">KVTESin palkkaliitteiden 1-7 ja 15 palkkaryhmien ulkopuolisten tilastotunnukset </t>
    </r>
    <r>
      <rPr>
        <b/>
        <i/>
        <sz val="16"/>
        <color rgb="FF0070C0"/>
        <rFont val="Arial"/>
        <family val="2"/>
      </rPr>
      <t>(ei muutoksia edellisvuodesta)</t>
    </r>
  </si>
  <si>
    <t>poistunut 2026</t>
  </si>
  <si>
    <r>
      <t xml:space="preserve">SOTE-sopimuksen tasopalkkajärjestelmän mukaiset palkkaryhmät 1.10.2026 lukien </t>
    </r>
    <r>
      <rPr>
        <b/>
        <i/>
        <sz val="16"/>
        <color rgb="FF0070C0"/>
        <rFont val="Arial"/>
        <family val="2"/>
      </rPr>
      <t>(muutokset edellisvuodesta sinisellä)</t>
    </r>
  </si>
  <si>
    <r>
      <t xml:space="preserve">OVTES hinnoittelutunnukset 1.10.2025 lukien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</si>
  <si>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Tekniset-sopimusalan hinnoittelutunnukset 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</si>
  <si>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Lääkärit-sopimusalan uraporrastunnukset / hinnoittelutunnukset </t>
    </r>
    <r>
      <rPr>
        <b/>
        <i/>
        <sz val="16"/>
        <color rgb="FF0070C0"/>
        <rFont val="Arial"/>
        <family val="2"/>
      </rPr>
      <t>(ei muutoksia edellisvuodesta)</t>
    </r>
  </si>
  <si>
    <r>
      <t xml:space="preserve">Muut-sopimusalan hinnoittelutunnukset </t>
    </r>
    <r>
      <rPr>
        <b/>
        <i/>
        <sz val="16"/>
        <color rgb="FF0070C0"/>
        <rFont val="Arial"/>
        <family val="2"/>
      </rPr>
      <t>(ei muutoksia edellisvuodesta)</t>
    </r>
  </si>
  <si>
    <t>Vanhan SOTE-sopimuksen hinnoittelutunnukset</t>
  </si>
  <si>
    <t>Johto- ja esihenkilötehtävät</t>
  </si>
  <si>
    <t>S1JOH100</t>
  </si>
  <si>
    <t>S1ESI100</t>
  </si>
  <si>
    <t>S1TYT100</t>
  </si>
  <si>
    <t>Erityisasiantuntijatehtävät</t>
  </si>
  <si>
    <t>S2TEA100</t>
  </si>
  <si>
    <t>S2STT100</t>
  </si>
  <si>
    <t>S2SEA100</t>
  </si>
  <si>
    <t>S2LEA100</t>
  </si>
  <si>
    <t>Asiantuntijatehtävät</t>
  </si>
  <si>
    <t>S3TAT100</t>
  </si>
  <si>
    <t>S3TVA100</t>
  </si>
  <si>
    <t>S3SAT100</t>
  </si>
  <si>
    <t>S3SVA100</t>
  </si>
  <si>
    <t>S3LAT100</t>
  </si>
  <si>
    <t>Ammattitehtävät</t>
  </si>
  <si>
    <t>S4TAM100</t>
  </si>
  <si>
    <t>S4TVM100</t>
  </si>
  <si>
    <t>S4SAM100</t>
  </si>
  <si>
    <t>S4SVM100</t>
  </si>
  <si>
    <t>S4OSI100</t>
  </si>
  <si>
    <t>S4LAM100</t>
  </si>
  <si>
    <t>Muut ammattitehtävät ja peruspalvelutehtävät</t>
  </si>
  <si>
    <t>S5VÄL100</t>
  </si>
  <si>
    <t>S5LAI100</t>
  </si>
  <si>
    <t>S5PER100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</si>
</sst>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\ %"/>
  </numFmts>
  <fonts count="4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6"/>
      <color theme="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i/>
      <sz val="16"/>
      <color rgb="FF0070C0"/>
      <name val="Arial"/>
      <family val="2"/>
    </font>
    <font>
      <sz val="12"/>
      <color rgb="FF0070C0"/>
      <name val="Arial"/>
      <family val="2"/>
    </font>
    <font>
      <strike/>
      <sz val="12"/>
      <color theme="1"/>
      <name val="Arial"/>
      <family val="2"/>
    </font>
    <font>
      <b/>
      <sz val="13"/>
      <color rgb="FF0070C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/>
    <xf numFmtId="0" fontId="10" fillId="0" borderId="0" applyNumberFormat="0" applyFill="0" applyProtection="0">
      <alignment readingOrder="1"/>
    </xf>
    <xf numFmtId="0" fontId="26" fillId="0" borderId="0" applyNumberFormat="0" applyProtection="0">
      <alignment readingOrder="1"/>
    </xf>
    <xf numFmtId="0" fontId="27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1" applyNumberFormat="0" applyFill="0" applyAlignment="0" applyProtection="0"/>
    <xf numFmtId="3" fontId="9" fillId="0" borderId="0"/>
    <xf numFmtId="0" fontId="11" fillId="0" borderId="0" applyProtection="0">
      <alignment horizontal="left"/>
    </xf>
    <xf numFmtId="0" fontId="9" fillId="0" borderId="0">
      <alignment readingOrder="1"/>
    </xf>
    <xf numFmtId="0" fontId="12" fillId="0" borderId="2">
      <alignment readingOrder="1"/>
    </xf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38" borderId="0" applyNumberFormat="0" applyBorder="0" applyAlignment="0" applyProtection="0"/>
    <xf numFmtId="0" fontId="22" fillId="37" borderId="0" applyNumberFormat="0" applyBorder="0" applyAlignment="0" applyProtection="0"/>
    <xf numFmtId="0" fontId="9" fillId="30" borderId="0" applyNumberFormat="0" applyBorder="0" applyAlignment="0" applyProtection="0"/>
    <xf numFmtId="0" fontId="16" fillId="2" borderId="3" applyNumberFormat="0" applyAlignment="0" applyProtection="0"/>
    <xf numFmtId="0" fontId="18" fillId="3" borderId="3" applyNumberFormat="0" applyAlignment="0" applyProtection="0"/>
    <xf numFmtId="0" fontId="17" fillId="0" borderId="4" applyNumberFormat="0" applyFill="0" applyAlignment="0" applyProtection="0"/>
    <xf numFmtId="0" fontId="15" fillId="4" borderId="5" applyNumberFormat="0" applyAlignment="0" applyProtection="0"/>
    <xf numFmtId="0" fontId="19" fillId="3" borderId="6" applyNumberFormat="0" applyAlignment="0" applyProtection="0"/>
    <xf numFmtId="0" fontId="9" fillId="5" borderId="7" applyNumberFormat="0" applyFont="0" applyAlignment="0" applyProtection="0"/>
    <xf numFmtId="0" fontId="9" fillId="28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1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9" borderId="0" applyNumberFormat="0" applyAlignment="0" applyProtection="0"/>
    <xf numFmtId="0" fontId="23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3" fontId="9" fillId="32" borderId="0" applyBorder="0" applyAlignment="0" applyProtection="0"/>
    <xf numFmtId="3" fontId="9" fillId="36" borderId="0" applyBorder="0" applyAlignment="0" applyProtection="0"/>
    <xf numFmtId="3" fontId="9" fillId="34" borderId="0" applyBorder="0" applyAlignment="0" applyProtection="0"/>
    <xf numFmtId="3" fontId="9" fillId="33" borderId="0" applyBorder="0" applyAlignment="0" applyProtection="0"/>
    <xf numFmtId="3" fontId="9" fillId="31" borderId="0" applyBorder="0" applyAlignment="0" applyProtection="0"/>
    <xf numFmtId="3" fontId="9" fillId="35" borderId="0" applyBorder="0" applyAlignment="0" applyProtection="0"/>
    <xf numFmtId="0" fontId="13" fillId="0" borderId="0"/>
    <xf numFmtId="0" fontId="24" fillId="0" borderId="0">
      <alignment horizontal="right"/>
    </xf>
    <xf numFmtId="0" fontId="25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6" fillId="0" borderId="0" xfId="3">
      <alignment readingOrder="1"/>
    </xf>
    <xf numFmtId="0" fontId="27" fillId="0" borderId="0" xfId="4"/>
    <xf numFmtId="0" fontId="27" fillId="0" borderId="0" xfId="4" applyAlignment="1">
      <alignment wrapText="1"/>
    </xf>
    <xf numFmtId="0" fontId="27" fillId="0" borderId="0" xfId="4" applyAlignment="1">
      <alignment readingOrder="1"/>
    </xf>
    <xf numFmtId="0" fontId="0" fillId="0" borderId="0" xfId="0" applyAlignment="1">
      <alignment horizontal="left"/>
    </xf>
    <xf numFmtId="0" fontId="26" fillId="0" borderId="0" xfId="3" applyAlignment="1">
      <alignment wrapText="1" readingOrder="1"/>
    </xf>
    <xf numFmtId="4" fontId="25" fillId="0" borderId="0" xfId="52" applyNumberFormat="1" applyFont="1" applyAlignment="1">
      <alignment horizontal="center"/>
    </xf>
    <xf numFmtId="0" fontId="25" fillId="0" borderId="0" xfId="58" applyFont="1"/>
    <xf numFmtId="164" fontId="29" fillId="0" borderId="0" xfId="58" applyNumberFormat="1" applyFont="1" applyAlignment="1">
      <alignment horizontal="center"/>
    </xf>
    <xf numFmtId="0" fontId="29" fillId="0" borderId="0" xfId="58" applyFont="1" applyAlignment="1">
      <alignment horizontal="center"/>
    </xf>
    <xf numFmtId="2" fontId="31" fillId="0" borderId="0" xfId="58" applyNumberFormat="1" applyFont="1" applyAlignment="1">
      <alignment horizontal="right"/>
    </xf>
    <xf numFmtId="0" fontId="32" fillId="0" borderId="0" xfId="58" applyFont="1"/>
    <xf numFmtId="4" fontId="25" fillId="0" borderId="0" xfId="58" applyNumberFormat="1" applyFont="1"/>
    <xf numFmtId="0" fontId="29" fillId="0" borderId="0" xfId="58" applyFont="1" applyAlignment="1">
      <alignment wrapText="1"/>
    </xf>
    <xf numFmtId="0" fontId="30" fillId="0" borderId="0" xfId="58" applyFont="1" applyAlignment="1">
      <alignment wrapText="1"/>
    </xf>
    <xf numFmtId="0" fontId="29" fillId="0" borderId="0" xfId="58" applyFont="1" applyAlignment="1">
      <alignment horizontal="left" vertical="top" wrapText="1"/>
    </xf>
    <xf numFmtId="4" fontId="25" fillId="0" borderId="0" xfId="52" applyNumberFormat="1" applyFont="1"/>
    <xf numFmtId="4" fontId="29" fillId="0" borderId="0" xfId="58" applyNumberFormat="1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28" fillId="0" borderId="0" xfId="2" applyFont="1" applyAlignment="1">
      <alignment wrapText="1" readingOrder="1"/>
    </xf>
    <xf numFmtId="0" fontId="0" fillId="0" borderId="0" xfId="0" applyAlignment="1">
      <alignment horizontal="left" wrapText="1"/>
    </xf>
    <xf numFmtId="0" fontId="25" fillId="0" borderId="0" xfId="58" applyFont="1" applyAlignment="1">
      <alignment wrapText="1"/>
    </xf>
    <xf numFmtId="0" fontId="32" fillId="0" borderId="0" xfId="58" applyFont="1" applyAlignment="1">
      <alignment wrapText="1"/>
    </xf>
    <xf numFmtId="0" fontId="33" fillId="0" borderId="0" xfId="2" applyFont="1" applyAlignment="1">
      <alignment wrapText="1" readingOrder="1"/>
    </xf>
    <xf numFmtId="0" fontId="22" fillId="0" borderId="0" xfId="0" applyFont="1" applyAlignment="1">
      <alignment wrapText="1"/>
    </xf>
    <xf numFmtId="0" fontId="22" fillId="0" borderId="0" xfId="0" applyFont="1"/>
    <xf numFmtId="0" fontId="34" fillId="0" borderId="0" xfId="3" applyFont="1">
      <alignment readingOrder="1"/>
    </xf>
    <xf numFmtId="0" fontId="34" fillId="0" borderId="0" xfId="3" applyFont="1" applyAlignment="1">
      <alignment wrapText="1" readingOrder="1"/>
    </xf>
    <xf numFmtId="0" fontId="35" fillId="0" borderId="0" xfId="4" applyFont="1"/>
    <xf numFmtId="0" fontId="35" fillId="0" borderId="0" xfId="4" applyFont="1" applyAlignment="1">
      <alignment wrapText="1"/>
    </xf>
    <xf numFmtId="0" fontId="36" fillId="0" borderId="0" xfId="0" applyFont="1"/>
    <xf numFmtId="0" fontId="37" fillId="0" borderId="0" xfId="4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 wrapText="1"/>
    </xf>
    <xf numFmtId="0" fontId="10" fillId="0" borderId="0" xfId="0" applyFont="1"/>
    <xf numFmtId="0" fontId="22" fillId="0" borderId="0" xfId="0" applyFont="1" applyAlignment="1">
      <alignment vertical="top"/>
    </xf>
    <xf numFmtId="0" fontId="39" fillId="0" borderId="0" xfId="0" applyFont="1"/>
    <xf numFmtId="0" fontId="40" fillId="0" borderId="0" xfId="0" applyFont="1"/>
    <xf numFmtId="0" fontId="0" fillId="0" borderId="0" xfId="0" applyAlignment="1">
      <alignment vertical="top" wrapText="1"/>
    </xf>
    <xf numFmtId="0" fontId="39" fillId="0" borderId="0" xfId="0" applyFont="1" applyAlignment="1">
      <alignment vertical="center"/>
    </xf>
    <xf numFmtId="0" fontId="39" fillId="0" borderId="0" xfId="0" applyFont="1" applyAlignment="1">
      <alignment vertical="center" wrapText="1"/>
    </xf>
    <xf numFmtId="0" fontId="41" fillId="0" borderId="0" xfId="4" applyFont="1"/>
    <xf numFmtId="0" fontId="41" fillId="0" borderId="0" xfId="4" applyFont="1" applyAlignment="1">
      <alignment wrapText="1"/>
    </xf>
    <xf numFmtId="0" fontId="28" fillId="0" borderId="0" xfId="2" applyFont="1" applyAlignment="1">
      <alignment horizontal="left" vertical="top" wrapText="1" readingOrder="1"/>
    </xf>
  </cellXfs>
  <cellStyles count="63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2 2 2" xfId="59" xr:uid="{7FF59B0E-9355-448B-A282-B40944449880}"/>
    <cellStyle name="Normaali 2 2 3" xfId="61" xr:uid="{10D78701-C9B1-4B26-9321-AE7DC5526D53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ormaali 6" xfId="58" xr:uid="{0BD77F1A-5603-4AF4-818B-8796E3119BA1}"/>
    <cellStyle name="Normaali 6 2" xfId="60" xr:uid="{1BCA9DC2-A97F-4E31-BC78-1EDDAF9AA22D}"/>
    <cellStyle name="Normaali 6 3" xfId="62" xr:uid="{A226D334-296A-4D2C-8188-266125039EBD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28">
    <dxf>
      <alignment horizontal="general" vertical="bottom" textRotation="0" wrapText="1" indent="0" justifyLastLine="0" shrinkToFit="0"/>
    </dxf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1" indent="0" justifyLastLine="0" shrinkToFit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/>
    </dxf>
    <dxf>
      <alignment horizontal="general" vertical="bottom" textRotation="0" wrapText="1" indent="0" justifyLastLine="0" shrinkToFit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colors>
    <mruColors>
      <color rgb="FF0070C0"/>
      <color rgb="FF26625D"/>
      <color rgb="FFF2644C"/>
      <color rgb="FFA8C0BE"/>
      <color rgb="FFD4E0DF"/>
      <color rgb="FFF9EEC4"/>
      <color rgb="FFFCF6E1"/>
      <color rgb="FFFAC1B7"/>
      <color rgb="FFFCE0DB"/>
      <color rgb="FFF1D4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774816-7425-4841-B586-EC66ECF630CA}" name="Kvtes_hinnoittelutunnukset" displayName="Kvtes_hinnoittelutunnukset" ref="A2:B214" totalsRowShown="0" headerRowDxfId="20" dataDxfId="19">
  <autoFilter ref="A2:B214" xr:uid="{09774816-7425-4841-B586-EC66ECF630CA}">
    <filterColumn colId="0" hiddenButton="1"/>
    <filterColumn colId="1" hiddenButton="1"/>
  </autoFilter>
  <tableColumns count="2">
    <tableColumn id="1" xr3:uid="{70E182F5-72AA-493B-88C9-C7D7F8B5BBAD}" name="Palkkahinnoittelukohta" dataDxfId="18"/>
    <tableColumn id="2" xr3:uid="{CF79B75B-D334-410F-82EF-CEDB4478D8D5}" name="Selite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28C5E1-A7A5-43BF-B069-D786557F43AF}" name="SOTE_hinnoittelutunnukset" displayName="SOTE_hinnoittelutunnukset" ref="A2:B86" totalsRowShown="0" headerRowDxfId="16" headerRowCellStyle="Otsikko 2">
  <autoFilter ref="A2:B86" xr:uid="{3028C5E1-A7A5-43BF-B069-D786557F43AF}">
    <filterColumn colId="0" hiddenButton="1"/>
    <filterColumn colId="1" hiddenButton="1"/>
  </autoFilter>
  <tableColumns count="2">
    <tableColumn id="1" xr3:uid="{F8E2906D-4A16-4690-AA3A-DA626F29F2B8}" name="Palkkaryhmä"/>
    <tableColumn id="2" xr3:uid="{44011211-E8A6-4316-B2A1-6DAA40623F58}" name="Seli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A1D71D4-0D80-4530-8266-DE8F580E83BB}" name="SOTE_sopimus_vanha_hinnoittelutunnukset" displayName="SOTE_sopimus_vanha_hinnoittelutunnukset" ref="A2:B37" totalsRowShown="0">
  <tableColumns count="2">
    <tableColumn id="1" xr3:uid="{25D19A78-A45C-4D77-A126-2FDD4D1BDE34}" name="Palkkahinnoittelukohta" dataDxfId="0"/>
    <tableColumn id="2" xr3:uid="{7D42E052-73FB-4A43-B996-2E24668BA5B9}" name="Selit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09C22E-7430-4384-BF2C-70772514F636}" name="OvTes_hinnoittelutunnukset" displayName="OvTes_hinnoittelutunnukset" ref="A2:B165" totalsRowShown="0" headerRowDxfId="15" dataDxfId="14" headerRowCellStyle="Otsikko 2">
  <autoFilter ref="A2:B165" xr:uid="{6C09C22E-7430-4384-BF2C-70772514F636}">
    <filterColumn colId="0" hiddenButton="1"/>
    <filterColumn colId="1" hiddenButton="1"/>
  </autoFilter>
  <tableColumns count="2">
    <tableColumn id="1" xr3:uid="{4E7BF88B-FE87-4A30-A420-8A753788FA95}" name="Hinnoittelutunnus" dataDxfId="13"/>
    <tableColumn id="2" xr3:uid="{EBB09FE2-B8B4-4AFD-AEBC-0BAB88FA68AE}" name="Selite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6796566-2374-42EE-A965-6FD732F30316}" name="HYVTES_hinnoittelutunnukset" displayName="HYVTES_hinnoittelutunnukset" ref="A2:B86" totalsRowShown="0" headerRowDxfId="11" headerRowCellStyle="Otsikko 2">
  <autoFilter ref="A2:B86" xr:uid="{E6796566-2374-42EE-A965-6FD732F30316}">
    <filterColumn colId="0" hiddenButton="1"/>
    <filterColumn colId="1" hiddenButton="1"/>
  </autoFilter>
  <tableColumns count="2">
    <tableColumn id="1" xr3:uid="{C0FE4E67-3D0D-4B6E-82CF-F36D25E07880}" name="Palkkaryhmä" dataDxfId="10"/>
    <tableColumn id="2" xr3:uid="{F9583F4E-3D7A-4875-82B5-AE949170414D}" name="Selite" dataDxfId="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734702-5124-46B7-9972-864F78D730E1}" name="HYVTES_hinnoittelutunnukset_vanhat" displayName="HYVTES_hinnoittelutunnukset_vanhat" ref="A2:B29" totalsRowShown="0" headerRowDxfId="8" headerRowCellStyle="Otsikko 2">
  <autoFilter ref="A2:B29" xr:uid="{59734702-5124-46B7-9972-864F78D730E1}">
    <filterColumn colId="0" hiddenButton="1"/>
    <filterColumn colId="1" hiddenButton="1"/>
  </autoFilter>
  <tableColumns count="2">
    <tableColumn id="1" xr3:uid="{6B9420C2-A1CD-4934-BD0C-4B5F34E5025B}" name="Palkkahinnoittelukohta"/>
    <tableColumn id="2" xr3:uid="{CC3986AB-2021-4F94-AB03-ACD215DA99F0}" name="Selite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1F39652-92D6-4850-9F4B-00746DC3B261}" name="Tekniset_hinnoittelutunnukset" displayName="Tekniset_hinnoittelutunnukset" ref="A2:B7" totalsRowShown="0">
  <autoFilter ref="A2:B7" xr:uid="{B1F39652-92D6-4850-9F4B-00746DC3B261}">
    <filterColumn colId="0" hiddenButton="1"/>
    <filterColumn colId="1" hiddenButton="1"/>
  </autoFilter>
  <tableColumns count="2">
    <tableColumn id="1" xr3:uid="{9D3A5AD2-9256-4E91-AC1F-CC36A10CCC1D}" name="Palkkahinnoittelukohta" dataDxfId="6"/>
    <tableColumn id="2" xr3:uid="{63E24FB4-8CD2-4966-B7A1-11314D852389}" name="Selite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15E8168-4753-4145-886F-3BDACC674F3A}" name="Lääkärit_hinnoittelutunnukset" displayName="Lääkärit_hinnoittelutunnukset" ref="A2:B63" totalsRowShown="0">
  <autoFilter ref="A2:B63" xr:uid="{815E8168-4753-4145-886F-3BDACC674F3A}">
    <filterColumn colId="0" hiddenButton="1"/>
    <filterColumn colId="1" hiddenButton="1"/>
  </autoFilter>
  <tableColumns count="2">
    <tableColumn id="1" xr3:uid="{5006326F-7208-495E-88E5-FF6814FB8C83}" name="Palkkahinnoittelukohta"/>
    <tableColumn id="2" xr3:uid="{DB1E6F63-66E6-4340-A493-BFADD689901B}" name="Selite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43A7DCB-B913-4C7F-B305-D00B4F3C05DF}" name="Muut_hinnoittelutunnukset" displayName="Muut_hinnoittelutunnukset" ref="A2:B12" totalsRowShown="0">
  <autoFilter ref="A2:B12" xr:uid="{B43A7DCB-B913-4C7F-B305-D00B4F3C05DF}">
    <filterColumn colId="0" hiddenButton="1"/>
    <filterColumn colId="1" hiddenButton="1"/>
  </autoFilter>
  <tableColumns count="2">
    <tableColumn id="1" xr3:uid="{D389B562-EA8A-4C72-B234-D083566A4BDE}" name="Palkkahinnoittelukohta" dataDxfId="3"/>
    <tableColumn id="2" xr3:uid="{162CD440-4B21-4274-BE59-907D43DE9983}" name="Selit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F214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40.1796875" style="29" customWidth="1"/>
    <col min="2" max="2" width="74.453125" style="28" customWidth="1"/>
    <col min="3" max="3" width="9.08984375" style="29" customWidth="1"/>
    <col min="4" max="16384" width="9.1796875" style="29"/>
  </cols>
  <sheetData>
    <row r="1" spans="1:2" ht="83.4" x14ac:dyDescent="0.35">
      <c r="A1" s="27" t="s">
        <v>775</v>
      </c>
    </row>
    <row r="2" spans="1:2" ht="17.399999999999999" x14ac:dyDescent="0.3">
      <c r="A2" s="30" t="s">
        <v>0</v>
      </c>
      <c r="B2" s="31" t="s">
        <v>1</v>
      </c>
    </row>
    <row r="3" spans="1:2" s="34" customFormat="1" ht="33.6" x14ac:dyDescent="0.3">
      <c r="A3" s="32" t="s">
        <v>2</v>
      </c>
      <c r="B3" s="33" t="s">
        <v>325</v>
      </c>
    </row>
    <row r="4" spans="1:2" x14ac:dyDescent="0.25">
      <c r="A4" s="29" t="s">
        <v>326</v>
      </c>
      <c r="B4" s="28" t="s">
        <v>327</v>
      </c>
    </row>
    <row r="5" spans="1:2" x14ac:dyDescent="0.25">
      <c r="A5" s="29" t="s">
        <v>328</v>
      </c>
      <c r="B5" s="28" t="s">
        <v>327</v>
      </c>
    </row>
    <row r="6" spans="1:2" x14ac:dyDescent="0.25">
      <c r="A6" s="29" t="s">
        <v>329</v>
      </c>
      <c r="B6" s="28" t="s">
        <v>327</v>
      </c>
    </row>
    <row r="7" spans="1:2" x14ac:dyDescent="0.25">
      <c r="A7" s="29" t="s">
        <v>330</v>
      </c>
      <c r="B7" s="28" t="s">
        <v>327</v>
      </c>
    </row>
    <row r="8" spans="1:2" x14ac:dyDescent="0.25">
      <c r="A8" s="29" t="s">
        <v>331</v>
      </c>
      <c r="B8" s="29" t="s">
        <v>3</v>
      </c>
    </row>
    <row r="9" spans="1:2" x14ac:dyDescent="0.25">
      <c r="A9" s="29" t="s">
        <v>332</v>
      </c>
      <c r="B9" s="28" t="s">
        <v>3</v>
      </c>
    </row>
    <row r="10" spans="1:2" x14ac:dyDescent="0.25">
      <c r="A10" s="29" t="s">
        <v>333</v>
      </c>
      <c r="B10" s="28" t="s">
        <v>3</v>
      </c>
    </row>
    <row r="11" spans="1:2" x14ac:dyDescent="0.25">
      <c r="A11" s="29" t="s">
        <v>334</v>
      </c>
      <c r="B11" s="28" t="s">
        <v>3</v>
      </c>
    </row>
    <row r="12" spans="1:2" x14ac:dyDescent="0.25">
      <c r="A12" s="29" t="s">
        <v>335</v>
      </c>
      <c r="B12" s="28" t="s">
        <v>336</v>
      </c>
    </row>
    <row r="13" spans="1:2" x14ac:dyDescent="0.25">
      <c r="A13" s="29" t="s">
        <v>337</v>
      </c>
      <c r="B13" s="28" t="s">
        <v>336</v>
      </c>
    </row>
    <row r="14" spans="1:2" x14ac:dyDescent="0.25">
      <c r="A14" s="29" t="s">
        <v>338</v>
      </c>
      <c r="B14" s="28" t="s">
        <v>336</v>
      </c>
    </row>
    <row r="15" spans="1:2" x14ac:dyDescent="0.25">
      <c r="A15" s="29" t="s">
        <v>339</v>
      </c>
      <c r="B15" s="28" t="s">
        <v>336</v>
      </c>
    </row>
    <row r="16" spans="1:2" x14ac:dyDescent="0.25">
      <c r="A16" s="29" t="s">
        <v>340</v>
      </c>
      <c r="B16" s="28" t="s">
        <v>341</v>
      </c>
    </row>
    <row r="17" spans="1:2" x14ac:dyDescent="0.25">
      <c r="A17" s="29" t="s">
        <v>342</v>
      </c>
      <c r="B17" s="28" t="s">
        <v>341</v>
      </c>
    </row>
    <row r="18" spans="1:2" x14ac:dyDescent="0.25">
      <c r="A18" s="29" t="s">
        <v>343</v>
      </c>
      <c r="B18" s="28" t="s">
        <v>341</v>
      </c>
    </row>
    <row r="19" spans="1:2" x14ac:dyDescent="0.25">
      <c r="A19" s="29" t="s">
        <v>344</v>
      </c>
      <c r="B19" s="28" t="s">
        <v>341</v>
      </c>
    </row>
    <row r="20" spans="1:2" x14ac:dyDescent="0.25">
      <c r="A20" s="29" t="s">
        <v>345</v>
      </c>
      <c r="B20" s="28" t="s">
        <v>5</v>
      </c>
    </row>
    <row r="21" spans="1:2" x14ac:dyDescent="0.25">
      <c r="A21" s="29" t="s">
        <v>346</v>
      </c>
      <c r="B21" s="28" t="s">
        <v>5</v>
      </c>
    </row>
    <row r="22" spans="1:2" x14ac:dyDescent="0.25">
      <c r="A22" s="29" t="s">
        <v>347</v>
      </c>
      <c r="B22" s="29" t="s">
        <v>5</v>
      </c>
    </row>
    <row r="23" spans="1:2" x14ac:dyDescent="0.25">
      <c r="A23" s="29" t="s">
        <v>348</v>
      </c>
      <c r="B23" s="28" t="s">
        <v>5</v>
      </c>
    </row>
    <row r="24" spans="1:2" x14ac:dyDescent="0.25">
      <c r="A24" s="29" t="s">
        <v>349</v>
      </c>
      <c r="B24" s="28" t="s">
        <v>6</v>
      </c>
    </row>
    <row r="25" spans="1:2" x14ac:dyDescent="0.25">
      <c r="A25" s="29" t="s">
        <v>350</v>
      </c>
      <c r="B25" s="28" t="s">
        <v>6</v>
      </c>
    </row>
    <row r="26" spans="1:2" x14ac:dyDescent="0.25">
      <c r="A26" s="29" t="s">
        <v>351</v>
      </c>
      <c r="B26" s="28" t="s">
        <v>6</v>
      </c>
    </row>
    <row r="27" spans="1:2" x14ac:dyDescent="0.25">
      <c r="A27" s="29" t="s">
        <v>352</v>
      </c>
      <c r="B27" s="28" t="s">
        <v>6</v>
      </c>
    </row>
    <row r="28" spans="1:2" x14ac:dyDescent="0.25">
      <c r="A28" s="29" t="s">
        <v>353</v>
      </c>
      <c r="B28" s="28" t="s">
        <v>7</v>
      </c>
    </row>
    <row r="29" spans="1:2" x14ac:dyDescent="0.25">
      <c r="A29" s="29" t="s">
        <v>354</v>
      </c>
      <c r="B29" s="28" t="s">
        <v>7</v>
      </c>
    </row>
    <row r="30" spans="1:2" x14ac:dyDescent="0.25">
      <c r="A30" s="29" t="s">
        <v>355</v>
      </c>
      <c r="B30" s="28" t="s">
        <v>7</v>
      </c>
    </row>
    <row r="31" spans="1:2" x14ac:dyDescent="0.25">
      <c r="A31" s="29" t="s">
        <v>356</v>
      </c>
      <c r="B31" s="28" t="s">
        <v>7</v>
      </c>
    </row>
    <row r="32" spans="1:2" s="34" customFormat="1" ht="16.8" x14ac:dyDescent="0.3">
      <c r="A32" s="32" t="s">
        <v>8</v>
      </c>
      <c r="B32" s="33" t="s">
        <v>357</v>
      </c>
    </row>
    <row r="33" spans="1:6" x14ac:dyDescent="0.25">
      <c r="A33" s="29" t="s">
        <v>358</v>
      </c>
      <c r="B33" s="28" t="s">
        <v>359</v>
      </c>
    </row>
    <row r="34" spans="1:6" x14ac:dyDescent="0.25">
      <c r="A34" s="29" t="s">
        <v>360</v>
      </c>
      <c r="B34" s="28" t="s">
        <v>359</v>
      </c>
    </row>
    <row r="35" spans="1:6" x14ac:dyDescent="0.25">
      <c r="A35" s="29" t="s">
        <v>361</v>
      </c>
      <c r="B35" s="28" t="s">
        <v>359</v>
      </c>
    </row>
    <row r="36" spans="1:6" x14ac:dyDescent="0.25">
      <c r="A36" s="29" t="s">
        <v>362</v>
      </c>
      <c r="B36" s="29" t="s">
        <v>359</v>
      </c>
    </row>
    <row r="37" spans="1:6" x14ac:dyDescent="0.25">
      <c r="A37" s="29" t="s">
        <v>363</v>
      </c>
      <c r="B37" s="28" t="s">
        <v>9</v>
      </c>
    </row>
    <row r="38" spans="1:6" x14ac:dyDescent="0.25">
      <c r="A38" s="29" t="s">
        <v>364</v>
      </c>
      <c r="B38" s="28" t="s">
        <v>9</v>
      </c>
    </row>
    <row r="39" spans="1:6" x14ac:dyDescent="0.25">
      <c r="A39" s="29" t="s">
        <v>365</v>
      </c>
      <c r="B39" s="29" t="s">
        <v>9</v>
      </c>
    </row>
    <row r="40" spans="1:6" x14ac:dyDescent="0.25">
      <c r="A40" s="29" t="s">
        <v>366</v>
      </c>
      <c r="B40" s="28" t="s">
        <v>9</v>
      </c>
    </row>
    <row r="41" spans="1:6" ht="16.8" x14ac:dyDescent="0.3">
      <c r="A41" s="29" t="s">
        <v>367</v>
      </c>
      <c r="B41" s="28" t="s">
        <v>10</v>
      </c>
      <c r="E41" s="35"/>
      <c r="F41" s="28"/>
    </row>
    <row r="42" spans="1:6" x14ac:dyDescent="0.25">
      <c r="A42" s="29" t="s">
        <v>368</v>
      </c>
      <c r="B42" s="28" t="s">
        <v>10</v>
      </c>
      <c r="F42" s="28"/>
    </row>
    <row r="43" spans="1:6" x14ac:dyDescent="0.25">
      <c r="A43" s="29" t="s">
        <v>369</v>
      </c>
      <c r="B43" s="28" t="s">
        <v>10</v>
      </c>
      <c r="F43" s="28"/>
    </row>
    <row r="44" spans="1:6" x14ac:dyDescent="0.25">
      <c r="A44" s="29" t="s">
        <v>370</v>
      </c>
      <c r="B44" s="29" t="s">
        <v>10</v>
      </c>
      <c r="F44" s="28"/>
    </row>
    <row r="45" spans="1:6" x14ac:dyDescent="0.25">
      <c r="A45" s="29" t="s">
        <v>371</v>
      </c>
      <c r="B45" s="28" t="s">
        <v>11</v>
      </c>
      <c r="F45" s="28"/>
    </row>
    <row r="46" spans="1:6" x14ac:dyDescent="0.25">
      <c r="A46" s="29" t="s">
        <v>372</v>
      </c>
      <c r="B46" s="28" t="s">
        <v>11</v>
      </c>
      <c r="F46" s="28"/>
    </row>
    <row r="47" spans="1:6" x14ac:dyDescent="0.25">
      <c r="A47" s="29" t="s">
        <v>373</v>
      </c>
      <c r="B47" s="28" t="s">
        <v>11</v>
      </c>
      <c r="F47" s="28"/>
    </row>
    <row r="48" spans="1:6" x14ac:dyDescent="0.25">
      <c r="A48" s="29" t="s">
        <v>374</v>
      </c>
      <c r="B48" s="28" t="s">
        <v>11</v>
      </c>
      <c r="E48" s="36"/>
      <c r="F48" s="28"/>
    </row>
    <row r="49" spans="1:6" x14ac:dyDescent="0.25">
      <c r="A49" s="29" t="s">
        <v>375</v>
      </c>
      <c r="B49" s="28" t="s">
        <v>12</v>
      </c>
      <c r="F49" s="28"/>
    </row>
    <row r="50" spans="1:6" x14ac:dyDescent="0.25">
      <c r="A50" s="29" t="s">
        <v>376</v>
      </c>
      <c r="B50" s="28" t="s">
        <v>12</v>
      </c>
      <c r="F50" s="28"/>
    </row>
    <row r="51" spans="1:6" x14ac:dyDescent="0.25">
      <c r="A51" s="29" t="s">
        <v>377</v>
      </c>
      <c r="B51" s="28" t="s">
        <v>12</v>
      </c>
    </row>
    <row r="52" spans="1:6" x14ac:dyDescent="0.25">
      <c r="A52" s="29" t="s">
        <v>378</v>
      </c>
      <c r="B52" s="28" t="s">
        <v>12</v>
      </c>
    </row>
    <row r="53" spans="1:6" x14ac:dyDescent="0.25">
      <c r="A53" s="29" t="s">
        <v>379</v>
      </c>
      <c r="B53" s="28" t="s">
        <v>380</v>
      </c>
    </row>
    <row r="54" spans="1:6" x14ac:dyDescent="0.25">
      <c r="A54" s="29" t="s">
        <v>381</v>
      </c>
      <c r="B54" s="28" t="s">
        <v>380</v>
      </c>
    </row>
    <row r="55" spans="1:6" x14ac:dyDescent="0.25">
      <c r="A55" s="29" t="s">
        <v>382</v>
      </c>
      <c r="B55" s="28" t="s">
        <v>380</v>
      </c>
    </row>
    <row r="56" spans="1:6" x14ac:dyDescent="0.25">
      <c r="A56" s="29" t="s">
        <v>383</v>
      </c>
      <c r="B56" s="28" t="s">
        <v>380</v>
      </c>
    </row>
    <row r="57" spans="1:6" x14ac:dyDescent="0.25">
      <c r="A57" s="29" t="s">
        <v>384</v>
      </c>
      <c r="B57" s="28" t="s">
        <v>13</v>
      </c>
    </row>
    <row r="58" spans="1:6" x14ac:dyDescent="0.25">
      <c r="A58" s="29" t="s">
        <v>385</v>
      </c>
      <c r="B58" s="28" t="s">
        <v>13</v>
      </c>
    </row>
    <row r="59" spans="1:6" x14ac:dyDescent="0.25">
      <c r="A59" s="29" t="s">
        <v>386</v>
      </c>
      <c r="B59" s="28" t="s">
        <v>13</v>
      </c>
    </row>
    <row r="60" spans="1:6" x14ac:dyDescent="0.25">
      <c r="A60" s="29" t="s">
        <v>387</v>
      </c>
      <c r="B60" s="28" t="s">
        <v>13</v>
      </c>
    </row>
    <row r="61" spans="1:6" x14ac:dyDescent="0.25">
      <c r="A61" s="29" t="s">
        <v>388</v>
      </c>
      <c r="B61" s="28" t="s">
        <v>14</v>
      </c>
    </row>
    <row r="62" spans="1:6" x14ac:dyDescent="0.25">
      <c r="A62" s="29" t="s">
        <v>389</v>
      </c>
      <c r="B62" s="28" t="s">
        <v>14</v>
      </c>
    </row>
    <row r="63" spans="1:6" x14ac:dyDescent="0.25">
      <c r="A63" s="29" t="s">
        <v>390</v>
      </c>
      <c r="B63" s="28" t="s">
        <v>14</v>
      </c>
    </row>
    <row r="64" spans="1:6" x14ac:dyDescent="0.25">
      <c r="A64" s="29" t="s">
        <v>391</v>
      </c>
      <c r="B64" s="28" t="s">
        <v>14</v>
      </c>
    </row>
    <row r="65" spans="1:2" x14ac:dyDescent="0.25">
      <c r="A65" s="29" t="s">
        <v>392</v>
      </c>
      <c r="B65" s="28" t="s">
        <v>15</v>
      </c>
    </row>
    <row r="66" spans="1:2" x14ac:dyDescent="0.25">
      <c r="A66" s="29" t="s">
        <v>393</v>
      </c>
      <c r="B66" s="28" t="s">
        <v>15</v>
      </c>
    </row>
    <row r="67" spans="1:2" x14ac:dyDescent="0.25">
      <c r="A67" s="29" t="s">
        <v>394</v>
      </c>
      <c r="B67" s="28" t="s">
        <v>15</v>
      </c>
    </row>
    <row r="68" spans="1:2" x14ac:dyDescent="0.25">
      <c r="A68" s="29" t="s">
        <v>395</v>
      </c>
      <c r="B68" s="28" t="s">
        <v>15</v>
      </c>
    </row>
    <row r="69" spans="1:2" x14ac:dyDescent="0.25">
      <c r="A69" s="29" t="s">
        <v>396</v>
      </c>
      <c r="B69" s="28" t="s">
        <v>397</v>
      </c>
    </row>
    <row r="70" spans="1:2" x14ac:dyDescent="0.25">
      <c r="A70" s="29" t="s">
        <v>398</v>
      </c>
      <c r="B70" s="28" t="s">
        <v>397</v>
      </c>
    </row>
    <row r="71" spans="1:2" x14ac:dyDescent="0.25">
      <c r="A71" s="29" t="s">
        <v>399</v>
      </c>
      <c r="B71" s="28" t="s">
        <v>397</v>
      </c>
    </row>
    <row r="72" spans="1:2" x14ac:dyDescent="0.25">
      <c r="A72" s="29" t="s">
        <v>400</v>
      </c>
      <c r="B72" s="28" t="s">
        <v>397</v>
      </c>
    </row>
    <row r="73" spans="1:2" x14ac:dyDescent="0.25">
      <c r="A73" s="29" t="s">
        <v>401</v>
      </c>
      <c r="B73" s="28" t="s">
        <v>402</v>
      </c>
    </row>
    <row r="74" spans="1:2" x14ac:dyDescent="0.25">
      <c r="A74" s="29" t="s">
        <v>403</v>
      </c>
      <c r="B74" s="28" t="s">
        <v>402</v>
      </c>
    </row>
    <row r="75" spans="1:2" x14ac:dyDescent="0.25">
      <c r="A75" s="29" t="s">
        <v>404</v>
      </c>
      <c r="B75" s="28" t="s">
        <v>402</v>
      </c>
    </row>
    <row r="76" spans="1:2" x14ac:dyDescent="0.25">
      <c r="A76" s="29" t="s">
        <v>405</v>
      </c>
      <c r="B76" s="28" t="s">
        <v>402</v>
      </c>
    </row>
    <row r="77" spans="1:2" x14ac:dyDescent="0.25">
      <c r="A77" s="29" t="s">
        <v>406</v>
      </c>
      <c r="B77" s="28" t="s">
        <v>16</v>
      </c>
    </row>
    <row r="78" spans="1:2" x14ac:dyDescent="0.25">
      <c r="A78" s="29" t="s">
        <v>407</v>
      </c>
      <c r="B78" s="28" t="s">
        <v>16</v>
      </c>
    </row>
    <row r="79" spans="1:2" x14ac:dyDescent="0.25">
      <c r="A79" s="29" t="s">
        <v>408</v>
      </c>
      <c r="B79" s="28" t="s">
        <v>16</v>
      </c>
    </row>
    <row r="80" spans="1:2" x14ac:dyDescent="0.25">
      <c r="A80" s="29" t="s">
        <v>409</v>
      </c>
      <c r="B80" s="28" t="s">
        <v>16</v>
      </c>
    </row>
    <row r="81" spans="1:2" x14ac:dyDescent="0.25">
      <c r="A81" s="29" t="s">
        <v>410</v>
      </c>
      <c r="B81" s="28" t="s">
        <v>17</v>
      </c>
    </row>
    <row r="82" spans="1:2" x14ac:dyDescent="0.25">
      <c r="A82" s="29" t="s">
        <v>411</v>
      </c>
      <c r="B82" s="28" t="s">
        <v>17</v>
      </c>
    </row>
    <row r="83" spans="1:2" x14ac:dyDescent="0.25">
      <c r="A83" s="29" t="s">
        <v>412</v>
      </c>
      <c r="B83" s="28" t="s">
        <v>17</v>
      </c>
    </row>
    <row r="84" spans="1:2" x14ac:dyDescent="0.25">
      <c r="A84" s="29" t="s">
        <v>413</v>
      </c>
      <c r="B84" s="28" t="s">
        <v>17</v>
      </c>
    </row>
    <row r="85" spans="1:2" x14ac:dyDescent="0.25">
      <c r="A85" s="29" t="s">
        <v>414</v>
      </c>
      <c r="B85" s="28" t="s">
        <v>18</v>
      </c>
    </row>
    <row r="86" spans="1:2" x14ac:dyDescent="0.25">
      <c r="A86" s="29" t="s">
        <v>415</v>
      </c>
      <c r="B86" s="28" t="s">
        <v>18</v>
      </c>
    </row>
    <row r="87" spans="1:2" x14ac:dyDescent="0.25">
      <c r="A87" s="29" t="s">
        <v>416</v>
      </c>
      <c r="B87" s="28" t="s">
        <v>18</v>
      </c>
    </row>
    <row r="88" spans="1:2" x14ac:dyDescent="0.25">
      <c r="A88" s="29" t="s">
        <v>417</v>
      </c>
      <c r="B88" s="28" t="s">
        <v>18</v>
      </c>
    </row>
    <row r="89" spans="1:2" s="34" customFormat="1" ht="16.8" x14ac:dyDescent="0.3">
      <c r="A89" s="32" t="s">
        <v>47</v>
      </c>
      <c r="B89" s="33" t="s">
        <v>418</v>
      </c>
    </row>
    <row r="90" spans="1:2" x14ac:dyDescent="0.25">
      <c r="A90" s="29" t="s">
        <v>419</v>
      </c>
      <c r="B90" s="28" t="s">
        <v>420</v>
      </c>
    </row>
    <row r="91" spans="1:2" x14ac:dyDescent="0.25">
      <c r="A91" s="29" t="s">
        <v>421</v>
      </c>
      <c r="B91" s="28" t="s">
        <v>420</v>
      </c>
    </row>
    <row r="92" spans="1:2" x14ac:dyDescent="0.25">
      <c r="A92" s="29" t="s">
        <v>422</v>
      </c>
      <c r="B92" s="28" t="s">
        <v>420</v>
      </c>
    </row>
    <row r="93" spans="1:2" x14ac:dyDescent="0.25">
      <c r="A93" s="29" t="s">
        <v>423</v>
      </c>
      <c r="B93" s="28" t="s">
        <v>420</v>
      </c>
    </row>
    <row r="94" spans="1:2" x14ac:dyDescent="0.25">
      <c r="A94" s="29" t="s">
        <v>424</v>
      </c>
      <c r="B94" s="28" t="s">
        <v>425</v>
      </c>
    </row>
    <row r="95" spans="1:2" x14ac:dyDescent="0.25">
      <c r="A95" s="29" t="s">
        <v>426</v>
      </c>
      <c r="B95" s="28" t="s">
        <v>425</v>
      </c>
    </row>
    <row r="96" spans="1:2" x14ac:dyDescent="0.25">
      <c r="A96" s="29" t="s">
        <v>427</v>
      </c>
      <c r="B96" s="28" t="s">
        <v>425</v>
      </c>
    </row>
    <row r="97" spans="1:2" x14ac:dyDescent="0.25">
      <c r="A97" s="29" t="s">
        <v>428</v>
      </c>
      <c r="B97" s="28" t="s">
        <v>425</v>
      </c>
    </row>
    <row r="98" spans="1:2" x14ac:dyDescent="0.25">
      <c r="A98" s="29" t="s">
        <v>429</v>
      </c>
      <c r="B98" s="28" t="s">
        <v>430</v>
      </c>
    </row>
    <row r="99" spans="1:2" x14ac:dyDescent="0.25">
      <c r="A99" s="29" t="s">
        <v>431</v>
      </c>
      <c r="B99" s="28" t="s">
        <v>430</v>
      </c>
    </row>
    <row r="100" spans="1:2" x14ac:dyDescent="0.25">
      <c r="A100" s="29" t="s">
        <v>432</v>
      </c>
      <c r="B100" s="28" t="s">
        <v>430</v>
      </c>
    </row>
    <row r="101" spans="1:2" x14ac:dyDescent="0.25">
      <c r="A101" s="29" t="s">
        <v>433</v>
      </c>
      <c r="B101" s="28" t="s">
        <v>430</v>
      </c>
    </row>
    <row r="102" spans="1:2" x14ac:dyDescent="0.25">
      <c r="A102" s="29" t="s">
        <v>434</v>
      </c>
      <c r="B102" s="28" t="s">
        <v>435</v>
      </c>
    </row>
    <row r="103" spans="1:2" x14ac:dyDescent="0.25">
      <c r="A103" s="29" t="s">
        <v>436</v>
      </c>
      <c r="B103" s="28" t="s">
        <v>435</v>
      </c>
    </row>
    <row r="104" spans="1:2" x14ac:dyDescent="0.25">
      <c r="A104" s="29" t="s">
        <v>437</v>
      </c>
      <c r="B104" s="28" t="s">
        <v>435</v>
      </c>
    </row>
    <row r="105" spans="1:2" x14ac:dyDescent="0.25">
      <c r="A105" s="29" t="s">
        <v>438</v>
      </c>
      <c r="B105" s="28" t="s">
        <v>435</v>
      </c>
    </row>
    <row r="106" spans="1:2" s="34" customFormat="1" ht="16.8" x14ac:dyDescent="0.3">
      <c r="A106" s="32" t="s">
        <v>53</v>
      </c>
      <c r="B106" s="33" t="s">
        <v>439</v>
      </c>
    </row>
    <row r="107" spans="1:2" x14ac:dyDescent="0.25">
      <c r="A107" s="29" t="s">
        <v>440</v>
      </c>
      <c r="B107" s="28" t="s">
        <v>441</v>
      </c>
    </row>
    <row r="108" spans="1:2" x14ac:dyDescent="0.25">
      <c r="A108" s="29" t="s">
        <v>442</v>
      </c>
      <c r="B108" s="28" t="s">
        <v>441</v>
      </c>
    </row>
    <row r="109" spans="1:2" x14ac:dyDescent="0.25">
      <c r="A109" s="29" t="s">
        <v>443</v>
      </c>
      <c r="B109" s="28" t="s">
        <v>441</v>
      </c>
    </row>
    <row r="110" spans="1:2" x14ac:dyDescent="0.25">
      <c r="A110" s="29" t="s">
        <v>444</v>
      </c>
      <c r="B110" s="28" t="s">
        <v>441</v>
      </c>
    </row>
    <row r="111" spans="1:2" x14ac:dyDescent="0.25">
      <c r="A111" s="29" t="s">
        <v>445</v>
      </c>
      <c r="B111" s="28" t="s">
        <v>446</v>
      </c>
    </row>
    <row r="112" spans="1:2" x14ac:dyDescent="0.25">
      <c r="A112" s="29" t="s">
        <v>447</v>
      </c>
      <c r="B112" s="28" t="s">
        <v>446</v>
      </c>
    </row>
    <row r="113" spans="1:2" x14ac:dyDescent="0.25">
      <c r="A113" s="29" t="s">
        <v>448</v>
      </c>
      <c r="B113" s="28" t="s">
        <v>446</v>
      </c>
    </row>
    <row r="114" spans="1:2" x14ac:dyDescent="0.25">
      <c r="A114" s="29" t="s">
        <v>449</v>
      </c>
      <c r="B114" s="28" t="s">
        <v>446</v>
      </c>
    </row>
    <row r="115" spans="1:2" x14ac:dyDescent="0.25">
      <c r="A115" s="29" t="s">
        <v>450</v>
      </c>
      <c r="B115" s="28" t="s">
        <v>451</v>
      </c>
    </row>
    <row r="116" spans="1:2" x14ac:dyDescent="0.25">
      <c r="A116" s="29" t="s">
        <v>452</v>
      </c>
      <c r="B116" s="28" t="s">
        <v>451</v>
      </c>
    </row>
    <row r="117" spans="1:2" x14ac:dyDescent="0.25">
      <c r="A117" s="29" t="s">
        <v>453</v>
      </c>
      <c r="B117" s="28" t="s">
        <v>451</v>
      </c>
    </row>
    <row r="118" spans="1:2" x14ac:dyDescent="0.25">
      <c r="A118" s="29" t="s">
        <v>454</v>
      </c>
      <c r="B118" s="28" t="s">
        <v>451</v>
      </c>
    </row>
    <row r="119" spans="1:2" x14ac:dyDescent="0.25">
      <c r="A119" s="29" t="s">
        <v>455</v>
      </c>
      <c r="B119" s="28" t="s">
        <v>456</v>
      </c>
    </row>
    <row r="120" spans="1:2" x14ac:dyDescent="0.25">
      <c r="A120" s="29" t="s">
        <v>457</v>
      </c>
      <c r="B120" s="28" t="s">
        <v>456</v>
      </c>
    </row>
    <row r="121" spans="1:2" x14ac:dyDescent="0.25">
      <c r="A121" s="29" t="s">
        <v>458</v>
      </c>
      <c r="B121" s="28" t="s">
        <v>456</v>
      </c>
    </row>
    <row r="122" spans="1:2" x14ac:dyDescent="0.25">
      <c r="A122" s="29" t="s">
        <v>459</v>
      </c>
      <c r="B122" s="28" t="s">
        <v>456</v>
      </c>
    </row>
    <row r="123" spans="1:2" x14ac:dyDescent="0.25">
      <c r="A123" s="29" t="s">
        <v>460</v>
      </c>
      <c r="B123" s="28" t="s">
        <v>461</v>
      </c>
    </row>
    <row r="124" spans="1:2" x14ac:dyDescent="0.25">
      <c r="A124" s="29" t="s">
        <v>462</v>
      </c>
      <c r="B124" s="28" t="s">
        <v>461</v>
      </c>
    </row>
    <row r="125" spans="1:2" x14ac:dyDescent="0.25">
      <c r="A125" s="29" t="s">
        <v>463</v>
      </c>
      <c r="B125" s="28" t="s">
        <v>461</v>
      </c>
    </row>
    <row r="126" spans="1:2" x14ac:dyDescent="0.25">
      <c r="A126" s="29" t="s">
        <v>464</v>
      </c>
      <c r="B126" s="28" t="s">
        <v>461</v>
      </c>
    </row>
    <row r="127" spans="1:2" s="34" customFormat="1" ht="16.8" x14ac:dyDescent="0.3">
      <c r="A127" s="32" t="s">
        <v>60</v>
      </c>
      <c r="B127" s="33" t="s">
        <v>465</v>
      </c>
    </row>
    <row r="128" spans="1:2" x14ac:dyDescent="0.25">
      <c r="A128" s="29" t="s">
        <v>466</v>
      </c>
      <c r="B128" s="28" t="s">
        <v>19</v>
      </c>
    </row>
    <row r="129" spans="1:2" x14ac:dyDescent="0.25">
      <c r="A129" s="29" t="s">
        <v>467</v>
      </c>
      <c r="B129" s="28" t="s">
        <v>19</v>
      </c>
    </row>
    <row r="130" spans="1:2" x14ac:dyDescent="0.25">
      <c r="A130" s="29" t="s">
        <v>468</v>
      </c>
      <c r="B130" s="28" t="s">
        <v>19</v>
      </c>
    </row>
    <row r="131" spans="1:2" x14ac:dyDescent="0.25">
      <c r="A131" s="29" t="s">
        <v>469</v>
      </c>
      <c r="B131" s="28" t="s">
        <v>19</v>
      </c>
    </row>
    <row r="132" spans="1:2" x14ac:dyDescent="0.25">
      <c r="A132" s="29" t="s">
        <v>470</v>
      </c>
      <c r="B132" s="28" t="s">
        <v>471</v>
      </c>
    </row>
    <row r="133" spans="1:2" x14ac:dyDescent="0.25">
      <c r="A133" s="29" t="s">
        <v>472</v>
      </c>
      <c r="B133" s="28" t="s">
        <v>471</v>
      </c>
    </row>
    <row r="134" spans="1:2" x14ac:dyDescent="0.25">
      <c r="A134" s="29" t="s">
        <v>473</v>
      </c>
      <c r="B134" s="28" t="s">
        <v>471</v>
      </c>
    </row>
    <row r="135" spans="1:2" x14ac:dyDescent="0.25">
      <c r="A135" s="29" t="s">
        <v>474</v>
      </c>
      <c r="B135" s="28" t="s">
        <v>471</v>
      </c>
    </row>
    <row r="136" spans="1:2" ht="34.5" customHeight="1" x14ac:dyDescent="0.25">
      <c r="A136" s="29" t="s">
        <v>475</v>
      </c>
      <c r="B136" s="28" t="s">
        <v>476</v>
      </c>
    </row>
    <row r="137" spans="1:2" ht="34.5" customHeight="1" x14ac:dyDescent="0.25">
      <c r="A137" s="29" t="s">
        <v>477</v>
      </c>
      <c r="B137" s="28" t="s">
        <v>476</v>
      </c>
    </row>
    <row r="138" spans="1:2" ht="34.5" customHeight="1" x14ac:dyDescent="0.25">
      <c r="A138" s="29" t="s">
        <v>478</v>
      </c>
      <c r="B138" s="28" t="s">
        <v>476</v>
      </c>
    </row>
    <row r="139" spans="1:2" ht="34.5" customHeight="1" x14ac:dyDescent="0.25">
      <c r="A139" s="29" t="s">
        <v>479</v>
      </c>
      <c r="B139" s="28" t="s">
        <v>476</v>
      </c>
    </row>
    <row r="140" spans="1:2" ht="34.5" customHeight="1" x14ac:dyDescent="0.25">
      <c r="A140" s="29" t="s">
        <v>480</v>
      </c>
      <c r="B140" s="28" t="s">
        <v>481</v>
      </c>
    </row>
    <row r="141" spans="1:2" ht="34.5" customHeight="1" x14ac:dyDescent="0.25">
      <c r="A141" s="29" t="s">
        <v>482</v>
      </c>
      <c r="B141" s="28" t="s">
        <v>481</v>
      </c>
    </row>
    <row r="142" spans="1:2" ht="34.5" customHeight="1" x14ac:dyDescent="0.25">
      <c r="A142" s="29" t="s">
        <v>483</v>
      </c>
      <c r="B142" s="28" t="s">
        <v>481</v>
      </c>
    </row>
    <row r="143" spans="1:2" ht="34.5" customHeight="1" x14ac:dyDescent="0.25">
      <c r="A143" s="29" t="s">
        <v>484</v>
      </c>
      <c r="B143" s="28" t="s">
        <v>481</v>
      </c>
    </row>
    <row r="144" spans="1:2" x14ac:dyDescent="0.25">
      <c r="A144" s="29" t="s">
        <v>485</v>
      </c>
      <c r="B144" s="28" t="s">
        <v>20</v>
      </c>
    </row>
    <row r="145" spans="1:2" x14ac:dyDescent="0.25">
      <c r="A145" s="29" t="s">
        <v>486</v>
      </c>
      <c r="B145" s="28" t="s">
        <v>20</v>
      </c>
    </row>
    <row r="146" spans="1:2" x14ac:dyDescent="0.25">
      <c r="A146" s="29" t="s">
        <v>487</v>
      </c>
      <c r="B146" s="28" t="s">
        <v>20</v>
      </c>
    </row>
    <row r="147" spans="1:2" x14ac:dyDescent="0.25">
      <c r="A147" s="29" t="s">
        <v>488</v>
      </c>
      <c r="B147" s="28" t="s">
        <v>20</v>
      </c>
    </row>
    <row r="148" spans="1:2" x14ac:dyDescent="0.25">
      <c r="A148" s="29" t="s">
        <v>489</v>
      </c>
      <c r="B148" s="28" t="s">
        <v>21</v>
      </c>
    </row>
    <row r="149" spans="1:2" x14ac:dyDescent="0.25">
      <c r="A149" s="29" t="s">
        <v>490</v>
      </c>
      <c r="B149" s="28" t="s">
        <v>21</v>
      </c>
    </row>
    <row r="150" spans="1:2" x14ac:dyDescent="0.25">
      <c r="A150" s="29" t="s">
        <v>491</v>
      </c>
      <c r="B150" s="28" t="s">
        <v>21</v>
      </c>
    </row>
    <row r="151" spans="1:2" x14ac:dyDescent="0.25">
      <c r="A151" s="29" t="s">
        <v>492</v>
      </c>
      <c r="B151" s="28" t="s">
        <v>21</v>
      </c>
    </row>
    <row r="152" spans="1:2" x14ac:dyDescent="0.25">
      <c r="A152" s="29" t="s">
        <v>493</v>
      </c>
      <c r="B152" s="28" t="s">
        <v>22</v>
      </c>
    </row>
    <row r="153" spans="1:2" x14ac:dyDescent="0.25">
      <c r="A153" s="29" t="s">
        <v>494</v>
      </c>
      <c r="B153" s="28" t="s">
        <v>22</v>
      </c>
    </row>
    <row r="154" spans="1:2" x14ac:dyDescent="0.25">
      <c r="A154" s="29" t="s">
        <v>495</v>
      </c>
      <c r="B154" s="28" t="s">
        <v>22</v>
      </c>
    </row>
    <row r="155" spans="1:2" x14ac:dyDescent="0.25">
      <c r="A155" s="29" t="s">
        <v>496</v>
      </c>
      <c r="B155" s="28" t="s">
        <v>22</v>
      </c>
    </row>
    <row r="156" spans="1:2" x14ac:dyDescent="0.25">
      <c r="A156" s="29" t="s">
        <v>497</v>
      </c>
      <c r="B156" s="28" t="s">
        <v>320</v>
      </c>
    </row>
    <row r="157" spans="1:2" x14ac:dyDescent="0.25">
      <c r="A157" s="29" t="s">
        <v>498</v>
      </c>
      <c r="B157" s="28" t="s">
        <v>320</v>
      </c>
    </row>
    <row r="158" spans="1:2" x14ac:dyDescent="0.25">
      <c r="A158" s="29" t="s">
        <v>499</v>
      </c>
      <c r="B158" s="28" t="s">
        <v>320</v>
      </c>
    </row>
    <row r="159" spans="1:2" x14ac:dyDescent="0.25">
      <c r="A159" s="29" t="s">
        <v>500</v>
      </c>
      <c r="B159" s="28" t="s">
        <v>320</v>
      </c>
    </row>
    <row r="160" spans="1:2" x14ac:dyDescent="0.25">
      <c r="A160" s="29" t="s">
        <v>501</v>
      </c>
      <c r="B160" s="28" t="s">
        <v>502</v>
      </c>
    </row>
    <row r="161" spans="1:2" x14ac:dyDescent="0.25">
      <c r="A161" s="29" t="s">
        <v>503</v>
      </c>
      <c r="B161" s="28" t="s">
        <v>502</v>
      </c>
    </row>
    <row r="162" spans="1:2" x14ac:dyDescent="0.25">
      <c r="A162" s="29" t="s">
        <v>504</v>
      </c>
      <c r="B162" s="28" t="s">
        <v>502</v>
      </c>
    </row>
    <row r="163" spans="1:2" x14ac:dyDescent="0.25">
      <c r="A163" s="29" t="s">
        <v>505</v>
      </c>
      <c r="B163" s="28" t="s">
        <v>502</v>
      </c>
    </row>
    <row r="164" spans="1:2" x14ac:dyDescent="0.25">
      <c r="A164" s="29" t="s">
        <v>506</v>
      </c>
      <c r="B164" s="28" t="s">
        <v>507</v>
      </c>
    </row>
    <row r="165" spans="1:2" x14ac:dyDescent="0.25">
      <c r="A165" s="29" t="s">
        <v>508</v>
      </c>
      <c r="B165" s="28" t="s">
        <v>507</v>
      </c>
    </row>
    <row r="166" spans="1:2" x14ac:dyDescent="0.25">
      <c r="A166" s="29" t="s">
        <v>509</v>
      </c>
      <c r="B166" s="28" t="s">
        <v>507</v>
      </c>
    </row>
    <row r="167" spans="1:2" x14ac:dyDescent="0.25">
      <c r="A167" s="29" t="s">
        <v>510</v>
      </c>
      <c r="B167" s="28" t="s">
        <v>507</v>
      </c>
    </row>
    <row r="168" spans="1:2" x14ac:dyDescent="0.25">
      <c r="A168" s="29" t="s">
        <v>511</v>
      </c>
      <c r="B168" s="28" t="s">
        <v>23</v>
      </c>
    </row>
    <row r="169" spans="1:2" x14ac:dyDescent="0.25">
      <c r="A169" s="29" t="s">
        <v>512</v>
      </c>
      <c r="B169" s="28" t="s">
        <v>23</v>
      </c>
    </row>
    <row r="170" spans="1:2" x14ac:dyDescent="0.25">
      <c r="A170" s="29" t="s">
        <v>513</v>
      </c>
      <c r="B170" s="28" t="s">
        <v>23</v>
      </c>
    </row>
    <row r="171" spans="1:2" x14ac:dyDescent="0.25">
      <c r="A171" s="29" t="s">
        <v>514</v>
      </c>
      <c r="B171" s="28" t="s">
        <v>23</v>
      </c>
    </row>
    <row r="172" spans="1:2" s="34" customFormat="1" ht="16.8" x14ac:dyDescent="0.3">
      <c r="A172" s="32" t="s">
        <v>24</v>
      </c>
      <c r="B172" s="33" t="s">
        <v>515</v>
      </c>
    </row>
    <row r="173" spans="1:2" x14ac:dyDescent="0.25">
      <c r="A173" s="29" t="s">
        <v>516</v>
      </c>
      <c r="B173" s="28" t="s">
        <v>28</v>
      </c>
    </row>
    <row r="174" spans="1:2" x14ac:dyDescent="0.25">
      <c r="A174" s="29" t="s">
        <v>517</v>
      </c>
      <c r="B174" s="28" t="s">
        <v>28</v>
      </c>
    </row>
    <row r="175" spans="1:2" x14ac:dyDescent="0.25">
      <c r="A175" s="29" t="s">
        <v>518</v>
      </c>
      <c r="B175" s="28" t="s">
        <v>28</v>
      </c>
    </row>
    <row r="176" spans="1:2" x14ac:dyDescent="0.25">
      <c r="A176" s="29" t="s">
        <v>519</v>
      </c>
      <c r="B176" s="28" t="s">
        <v>28</v>
      </c>
    </row>
    <row r="177" spans="1:2" x14ac:dyDescent="0.25">
      <c r="A177" s="29" t="s">
        <v>520</v>
      </c>
      <c r="B177" s="28" t="s">
        <v>29</v>
      </c>
    </row>
    <row r="178" spans="1:2" x14ac:dyDescent="0.25">
      <c r="A178" s="29" t="s">
        <v>521</v>
      </c>
      <c r="B178" s="28" t="s">
        <v>29</v>
      </c>
    </row>
    <row r="179" spans="1:2" x14ac:dyDescent="0.25">
      <c r="A179" s="29" t="s">
        <v>522</v>
      </c>
      <c r="B179" s="28" t="s">
        <v>29</v>
      </c>
    </row>
    <row r="180" spans="1:2" x14ac:dyDescent="0.25">
      <c r="A180" s="29" t="s">
        <v>523</v>
      </c>
      <c r="B180" s="28" t="s">
        <v>29</v>
      </c>
    </row>
    <row r="181" spans="1:2" s="34" customFormat="1" ht="16.8" x14ac:dyDescent="0.3">
      <c r="A181" s="32" t="s">
        <v>27</v>
      </c>
      <c r="B181" s="33" t="s">
        <v>524</v>
      </c>
    </row>
    <row r="182" spans="1:2" x14ac:dyDescent="0.25">
      <c r="A182" s="29" t="s">
        <v>525</v>
      </c>
      <c r="B182" s="28" t="s">
        <v>30</v>
      </c>
    </row>
    <row r="183" spans="1:2" x14ac:dyDescent="0.25">
      <c r="A183" s="29" t="s">
        <v>526</v>
      </c>
      <c r="B183" s="28" t="s">
        <v>30</v>
      </c>
    </row>
    <row r="184" spans="1:2" x14ac:dyDescent="0.25">
      <c r="A184" s="29" t="s">
        <v>527</v>
      </c>
      <c r="B184" s="28" t="s">
        <v>30</v>
      </c>
    </row>
    <row r="185" spans="1:2" x14ac:dyDescent="0.25">
      <c r="A185" s="29" t="s">
        <v>528</v>
      </c>
      <c r="B185" s="28" t="s">
        <v>30</v>
      </c>
    </row>
    <row r="186" spans="1:2" x14ac:dyDescent="0.25">
      <c r="A186" s="29" t="s">
        <v>529</v>
      </c>
      <c r="B186" s="28" t="s">
        <v>31</v>
      </c>
    </row>
    <row r="187" spans="1:2" x14ac:dyDescent="0.25">
      <c r="A187" s="29" t="s">
        <v>530</v>
      </c>
      <c r="B187" s="28" t="s">
        <v>31</v>
      </c>
    </row>
    <row r="188" spans="1:2" x14ac:dyDescent="0.25">
      <c r="A188" s="29" t="s">
        <v>531</v>
      </c>
      <c r="B188" s="28" t="s">
        <v>31</v>
      </c>
    </row>
    <row r="189" spans="1:2" x14ac:dyDescent="0.25">
      <c r="A189" s="29" t="s">
        <v>532</v>
      </c>
      <c r="B189" s="28" t="s">
        <v>31</v>
      </c>
    </row>
    <row r="190" spans="1:2" x14ac:dyDescent="0.25">
      <c r="A190" s="29" t="s">
        <v>533</v>
      </c>
      <c r="B190" s="28" t="s">
        <v>32</v>
      </c>
    </row>
    <row r="191" spans="1:2" x14ac:dyDescent="0.25">
      <c r="A191" s="29" t="s">
        <v>534</v>
      </c>
      <c r="B191" s="28" t="s">
        <v>32</v>
      </c>
    </row>
    <row r="192" spans="1:2" x14ac:dyDescent="0.25">
      <c r="A192" s="29" t="s">
        <v>535</v>
      </c>
      <c r="B192" s="28" t="s">
        <v>32</v>
      </c>
    </row>
    <row r="193" spans="1:2" x14ac:dyDescent="0.25">
      <c r="A193" s="29" t="s">
        <v>536</v>
      </c>
      <c r="B193" s="28" t="s">
        <v>32</v>
      </c>
    </row>
    <row r="194" spans="1:2" x14ac:dyDescent="0.25">
      <c r="A194" s="29" t="s">
        <v>537</v>
      </c>
      <c r="B194" s="28" t="s">
        <v>33</v>
      </c>
    </row>
    <row r="195" spans="1:2" x14ac:dyDescent="0.25">
      <c r="A195" s="29" t="s">
        <v>538</v>
      </c>
      <c r="B195" s="28" t="s">
        <v>33</v>
      </c>
    </row>
    <row r="196" spans="1:2" x14ac:dyDescent="0.25">
      <c r="A196" s="29" t="s">
        <v>539</v>
      </c>
      <c r="B196" s="28" t="s">
        <v>33</v>
      </c>
    </row>
    <row r="197" spans="1:2" x14ac:dyDescent="0.25">
      <c r="A197" s="29" t="s">
        <v>540</v>
      </c>
      <c r="B197" s="28" t="s">
        <v>33</v>
      </c>
    </row>
    <row r="198" spans="1:2" s="34" customFormat="1" ht="16.8" x14ac:dyDescent="0.3">
      <c r="A198" s="32" t="s">
        <v>541</v>
      </c>
      <c r="B198" s="33" t="s">
        <v>542</v>
      </c>
    </row>
    <row r="199" spans="1:2" x14ac:dyDescent="0.25">
      <c r="A199" s="29" t="s">
        <v>543</v>
      </c>
      <c r="B199" s="28" t="s">
        <v>544</v>
      </c>
    </row>
    <row r="200" spans="1:2" x14ac:dyDescent="0.25">
      <c r="A200" s="29" t="s">
        <v>545</v>
      </c>
      <c r="B200" s="28" t="s">
        <v>544</v>
      </c>
    </row>
    <row r="201" spans="1:2" x14ac:dyDescent="0.25">
      <c r="A201" s="29" t="s">
        <v>546</v>
      </c>
      <c r="B201" s="28" t="s">
        <v>544</v>
      </c>
    </row>
    <row r="202" spans="1:2" x14ac:dyDescent="0.25">
      <c r="A202" s="29" t="s">
        <v>547</v>
      </c>
      <c r="B202" s="28" t="s">
        <v>548</v>
      </c>
    </row>
    <row r="203" spans="1:2" x14ac:dyDescent="0.25">
      <c r="A203" s="29" t="s">
        <v>549</v>
      </c>
      <c r="B203" s="28" t="s">
        <v>548</v>
      </c>
    </row>
    <row r="204" spans="1:2" x14ac:dyDescent="0.25">
      <c r="A204" s="29" t="s">
        <v>550</v>
      </c>
      <c r="B204" s="28" t="s">
        <v>548</v>
      </c>
    </row>
    <row r="205" spans="1:2" s="34" customFormat="1" ht="16.8" x14ac:dyDescent="0.3">
      <c r="A205" s="32" t="s">
        <v>551</v>
      </c>
      <c r="B205" s="33"/>
    </row>
    <row r="206" spans="1:2" x14ac:dyDescent="0.25">
      <c r="A206" s="37">
        <v>19999999</v>
      </c>
      <c r="B206" s="28" t="s">
        <v>552</v>
      </c>
    </row>
    <row r="207" spans="1:2" x14ac:dyDescent="0.25">
      <c r="A207" s="37">
        <v>29999999</v>
      </c>
      <c r="B207" s="28" t="s">
        <v>553</v>
      </c>
    </row>
    <row r="208" spans="1:2" x14ac:dyDescent="0.25">
      <c r="A208" s="37">
        <v>39999999</v>
      </c>
      <c r="B208" s="28" t="s">
        <v>557</v>
      </c>
    </row>
    <row r="209" spans="1:2" x14ac:dyDescent="0.25">
      <c r="A209" s="37">
        <v>49999999</v>
      </c>
      <c r="B209" s="28" t="s">
        <v>558</v>
      </c>
    </row>
    <row r="210" spans="1:2" x14ac:dyDescent="0.25">
      <c r="A210" s="37">
        <v>59999999</v>
      </c>
      <c r="B210" s="28" t="s">
        <v>554</v>
      </c>
    </row>
    <row r="211" spans="1:2" x14ac:dyDescent="0.25">
      <c r="A211" s="37">
        <v>69999999</v>
      </c>
      <c r="B211" s="28" t="s">
        <v>555</v>
      </c>
    </row>
    <row r="212" spans="1:2" x14ac:dyDescent="0.25">
      <c r="A212" s="37">
        <v>79999999</v>
      </c>
      <c r="B212" s="28" t="s">
        <v>556</v>
      </c>
    </row>
    <row r="213" spans="1:2" x14ac:dyDescent="0.25">
      <c r="A213" s="37">
        <v>99999999</v>
      </c>
      <c r="B213" s="28" t="s">
        <v>559</v>
      </c>
    </row>
    <row r="214" spans="1:2" x14ac:dyDescent="0.25">
      <c r="A214" s="29" t="s">
        <v>38</v>
      </c>
      <c r="B214" s="28" t="s">
        <v>623</v>
      </c>
    </row>
  </sheetData>
  <pageMargins left="0.7" right="0.7" top="0.75" bottom="0.75" header="0.3" footer="0.3"/>
  <pageSetup paperSize="9" orientation="landscape" verticalDpi="120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1CEC-6B9F-4F94-A0B1-68BAB4BA0C41}">
  <dimension ref="A1:B86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37.6328125" style="20" customWidth="1"/>
    <col min="2" max="2" width="59.7265625" style="20" bestFit="1" customWidth="1"/>
  </cols>
  <sheetData>
    <row r="1" spans="1:2" ht="102" customHeight="1" x14ac:dyDescent="0.35">
      <c r="A1" s="23" t="s">
        <v>777</v>
      </c>
      <c r="B1" s="39"/>
    </row>
    <row r="2" spans="1:2" ht="17.399999999999999" x14ac:dyDescent="0.3">
      <c r="A2" s="30" t="s">
        <v>698</v>
      </c>
      <c r="B2" s="30" t="s">
        <v>1</v>
      </c>
    </row>
    <row r="3" spans="1:2" ht="16.8" x14ac:dyDescent="0.3">
      <c r="A3" s="46" t="s">
        <v>624</v>
      </c>
    </row>
    <row r="4" spans="1:2" x14ac:dyDescent="0.25">
      <c r="A4" s="41" t="s">
        <v>625</v>
      </c>
      <c r="B4" s="41" t="s">
        <v>40</v>
      </c>
    </row>
    <row r="5" spans="1:2" x14ac:dyDescent="0.25">
      <c r="A5" s="41" t="s">
        <v>626</v>
      </c>
      <c r="B5" s="41" t="s">
        <v>40</v>
      </c>
    </row>
    <row r="6" spans="1:2" x14ac:dyDescent="0.25">
      <c r="A6" s="41" t="s">
        <v>627</v>
      </c>
      <c r="B6" s="41" t="s">
        <v>40</v>
      </c>
    </row>
    <row r="7" spans="1:2" x14ac:dyDescent="0.25">
      <c r="A7" s="41" t="s">
        <v>628</v>
      </c>
      <c r="B7" s="41" t="s">
        <v>40</v>
      </c>
    </row>
    <row r="8" spans="1:2" x14ac:dyDescent="0.25">
      <c r="A8" s="41" t="s">
        <v>629</v>
      </c>
      <c r="B8" s="41" t="s">
        <v>41</v>
      </c>
    </row>
    <row r="9" spans="1:2" x14ac:dyDescent="0.25">
      <c r="A9" s="41" t="s">
        <v>630</v>
      </c>
      <c r="B9" s="41" t="s">
        <v>41</v>
      </c>
    </row>
    <row r="10" spans="1:2" x14ac:dyDescent="0.25">
      <c r="A10" s="41" t="s">
        <v>631</v>
      </c>
      <c r="B10" s="41" t="s">
        <v>41</v>
      </c>
    </row>
    <row r="11" spans="1:2" x14ac:dyDescent="0.25">
      <c r="A11" s="41" t="s">
        <v>632</v>
      </c>
      <c r="B11" s="41" t="s">
        <v>41</v>
      </c>
    </row>
    <row r="12" spans="1:2" x14ac:dyDescent="0.25">
      <c r="A12" s="41" t="s">
        <v>633</v>
      </c>
      <c r="B12" s="41" t="s">
        <v>42</v>
      </c>
    </row>
    <row r="13" spans="1:2" x14ac:dyDescent="0.25">
      <c r="A13" s="41" t="s">
        <v>634</v>
      </c>
      <c r="B13" s="41" t="s">
        <v>42</v>
      </c>
    </row>
    <row r="14" spans="1:2" x14ac:dyDescent="0.25">
      <c r="A14" s="41" t="s">
        <v>635</v>
      </c>
      <c r="B14" s="41" t="s">
        <v>42</v>
      </c>
    </row>
    <row r="15" spans="1:2" ht="16.8" x14ac:dyDescent="0.3">
      <c r="A15" s="46" t="s">
        <v>636</v>
      </c>
    </row>
    <row r="16" spans="1:2" x14ac:dyDescent="0.25">
      <c r="A16" s="41" t="s">
        <v>637</v>
      </c>
      <c r="B16" s="41" t="s">
        <v>43</v>
      </c>
    </row>
    <row r="17" spans="1:2" x14ac:dyDescent="0.25">
      <c r="A17" s="41" t="s">
        <v>638</v>
      </c>
      <c r="B17" s="41" t="s">
        <v>43</v>
      </c>
    </row>
    <row r="18" spans="1:2" x14ac:dyDescent="0.25">
      <c r="A18" s="41" t="s">
        <v>639</v>
      </c>
      <c r="B18" s="41" t="s">
        <v>43</v>
      </c>
    </row>
    <row r="19" spans="1:2" x14ac:dyDescent="0.25">
      <c r="A19" s="41" t="s">
        <v>640</v>
      </c>
      <c r="B19" s="41" t="s">
        <v>43</v>
      </c>
    </row>
    <row r="20" spans="1:2" x14ac:dyDescent="0.25">
      <c r="A20" s="41" t="s">
        <v>641</v>
      </c>
      <c r="B20" s="41" t="s">
        <v>44</v>
      </c>
    </row>
    <row r="21" spans="1:2" x14ac:dyDescent="0.25">
      <c r="A21" s="41" t="s">
        <v>642</v>
      </c>
      <c r="B21" s="41" t="s">
        <v>44</v>
      </c>
    </row>
    <row r="22" spans="1:2" x14ac:dyDescent="0.25">
      <c r="A22" s="41" t="s">
        <v>643</v>
      </c>
      <c r="B22" s="41" t="s">
        <v>44</v>
      </c>
    </row>
    <row r="23" spans="1:2" x14ac:dyDescent="0.25">
      <c r="A23" s="41" t="s">
        <v>644</v>
      </c>
      <c r="B23" s="41" t="s">
        <v>44</v>
      </c>
    </row>
    <row r="24" spans="1:2" x14ac:dyDescent="0.25">
      <c r="A24" s="41" t="s">
        <v>645</v>
      </c>
      <c r="B24" s="41" t="s">
        <v>45</v>
      </c>
    </row>
    <row r="25" spans="1:2" x14ac:dyDescent="0.25">
      <c r="A25" s="41" t="s">
        <v>646</v>
      </c>
      <c r="B25" s="41" t="s">
        <v>45</v>
      </c>
    </row>
    <row r="26" spans="1:2" x14ac:dyDescent="0.25">
      <c r="A26" s="41" t="s">
        <v>647</v>
      </c>
      <c r="B26" s="41" t="s">
        <v>45</v>
      </c>
    </row>
    <row r="27" spans="1:2" x14ac:dyDescent="0.25">
      <c r="A27" s="41" t="s">
        <v>648</v>
      </c>
      <c r="B27" s="41" t="s">
        <v>46</v>
      </c>
    </row>
    <row r="28" spans="1:2" x14ac:dyDescent="0.25">
      <c r="A28" s="41" t="s">
        <v>649</v>
      </c>
      <c r="B28" s="41" t="s">
        <v>46</v>
      </c>
    </row>
    <row r="29" spans="1:2" x14ac:dyDescent="0.25">
      <c r="A29" s="41" t="s">
        <v>650</v>
      </c>
      <c r="B29" s="41" t="s">
        <v>46</v>
      </c>
    </row>
    <row r="30" spans="1:2" ht="16.8" x14ac:dyDescent="0.3">
      <c r="A30" s="46" t="s">
        <v>651</v>
      </c>
    </row>
    <row r="31" spans="1:2" x14ac:dyDescent="0.25">
      <c r="A31" s="41" t="s">
        <v>652</v>
      </c>
      <c r="B31" s="41" t="s">
        <v>48</v>
      </c>
    </row>
    <row r="32" spans="1:2" x14ac:dyDescent="0.25">
      <c r="A32" s="41" t="s">
        <v>653</v>
      </c>
      <c r="B32" s="41" t="s">
        <v>48</v>
      </c>
    </row>
    <row r="33" spans="1:2" x14ac:dyDescent="0.25">
      <c r="A33" s="41" t="s">
        <v>654</v>
      </c>
      <c r="B33" s="41" t="s">
        <v>48</v>
      </c>
    </row>
    <row r="34" spans="1:2" x14ac:dyDescent="0.25">
      <c r="A34" s="41" t="s">
        <v>655</v>
      </c>
      <c r="B34" s="41" t="s">
        <v>49</v>
      </c>
    </row>
    <row r="35" spans="1:2" x14ac:dyDescent="0.25">
      <c r="A35" s="41" t="s">
        <v>656</v>
      </c>
      <c r="B35" s="41" t="s">
        <v>49</v>
      </c>
    </row>
    <row r="36" spans="1:2" x14ac:dyDescent="0.25">
      <c r="A36" s="41" t="s">
        <v>657</v>
      </c>
      <c r="B36" s="41" t="s">
        <v>49</v>
      </c>
    </row>
    <row r="37" spans="1:2" x14ac:dyDescent="0.25">
      <c r="A37" s="41" t="s">
        <v>658</v>
      </c>
      <c r="B37" s="41" t="s">
        <v>50</v>
      </c>
    </row>
    <row r="38" spans="1:2" x14ac:dyDescent="0.25">
      <c r="A38" s="41" t="s">
        <v>659</v>
      </c>
      <c r="B38" s="41" t="s">
        <v>50</v>
      </c>
    </row>
    <row r="39" spans="1:2" x14ac:dyDescent="0.25">
      <c r="A39" s="41" t="s">
        <v>660</v>
      </c>
      <c r="B39" s="41" t="s">
        <v>50</v>
      </c>
    </row>
    <row r="40" spans="1:2" x14ac:dyDescent="0.25">
      <c r="A40" s="41" t="s">
        <v>661</v>
      </c>
      <c r="B40" s="41" t="s">
        <v>51</v>
      </c>
    </row>
    <row r="41" spans="1:2" x14ac:dyDescent="0.25">
      <c r="A41" s="41" t="s">
        <v>662</v>
      </c>
      <c r="B41" s="41" t="s">
        <v>51</v>
      </c>
    </row>
    <row r="42" spans="1:2" x14ac:dyDescent="0.25">
      <c r="A42" s="41" t="s">
        <v>663</v>
      </c>
      <c r="B42" s="41" t="s">
        <v>51</v>
      </c>
    </row>
    <row r="43" spans="1:2" x14ac:dyDescent="0.25">
      <c r="A43" s="41" t="s">
        <v>664</v>
      </c>
      <c r="B43" s="41" t="s">
        <v>52</v>
      </c>
    </row>
    <row r="44" spans="1:2" x14ac:dyDescent="0.25">
      <c r="A44" s="41" t="s">
        <v>665</v>
      </c>
      <c r="B44" s="41" t="s">
        <v>52</v>
      </c>
    </row>
    <row r="45" spans="1:2" x14ac:dyDescent="0.25">
      <c r="A45" s="41" t="s">
        <v>666</v>
      </c>
      <c r="B45" s="41" t="s">
        <v>52</v>
      </c>
    </row>
    <row r="46" spans="1:2" ht="16.8" x14ac:dyDescent="0.3">
      <c r="A46" s="46" t="s">
        <v>667</v>
      </c>
    </row>
    <row r="47" spans="1:2" x14ac:dyDescent="0.25">
      <c r="A47" s="41" t="s">
        <v>668</v>
      </c>
      <c r="B47" s="41" t="s">
        <v>54</v>
      </c>
    </row>
    <row r="48" spans="1:2" x14ac:dyDescent="0.25">
      <c r="A48" s="41" t="s">
        <v>669</v>
      </c>
      <c r="B48" s="41" t="s">
        <v>54</v>
      </c>
    </row>
    <row r="49" spans="1:2" x14ac:dyDescent="0.25">
      <c r="A49" s="41" t="s">
        <v>670</v>
      </c>
      <c r="B49" s="41" t="s">
        <v>54</v>
      </c>
    </row>
    <row r="50" spans="1:2" x14ac:dyDescent="0.25">
      <c r="A50" s="41" t="s">
        <v>671</v>
      </c>
      <c r="B50" s="41" t="s">
        <v>55</v>
      </c>
    </row>
    <row r="51" spans="1:2" x14ac:dyDescent="0.25">
      <c r="A51" s="41" t="s">
        <v>672</v>
      </c>
      <c r="B51" s="41" t="s">
        <v>55</v>
      </c>
    </row>
    <row r="52" spans="1:2" x14ac:dyDescent="0.25">
      <c r="A52" s="41" t="s">
        <v>673</v>
      </c>
      <c r="B52" s="41" t="s">
        <v>55</v>
      </c>
    </row>
    <row r="53" spans="1:2" x14ac:dyDescent="0.25">
      <c r="A53" s="41" t="s">
        <v>674</v>
      </c>
      <c r="B53" s="41" t="s">
        <v>55</v>
      </c>
    </row>
    <row r="54" spans="1:2" x14ac:dyDescent="0.25">
      <c r="A54" s="41" t="s">
        <v>675</v>
      </c>
      <c r="B54" s="41" t="s">
        <v>56</v>
      </c>
    </row>
    <row r="55" spans="1:2" x14ac:dyDescent="0.25">
      <c r="A55" s="41" t="s">
        <v>676</v>
      </c>
      <c r="B55" s="41" t="s">
        <v>56</v>
      </c>
    </row>
    <row r="56" spans="1:2" x14ac:dyDescent="0.25">
      <c r="A56" s="41" t="s">
        <v>677</v>
      </c>
      <c r="B56" s="41" t="s">
        <v>56</v>
      </c>
    </row>
    <row r="57" spans="1:2" x14ac:dyDescent="0.25">
      <c r="A57" s="41" t="s">
        <v>678</v>
      </c>
      <c r="B57" s="41" t="s">
        <v>57</v>
      </c>
    </row>
    <row r="58" spans="1:2" x14ac:dyDescent="0.25">
      <c r="A58" s="41" t="s">
        <v>679</v>
      </c>
      <c r="B58" s="41" t="s">
        <v>57</v>
      </c>
    </row>
    <row r="59" spans="1:2" x14ac:dyDescent="0.25">
      <c r="A59" s="41" t="s">
        <v>680</v>
      </c>
      <c r="B59" s="41" t="s">
        <v>57</v>
      </c>
    </row>
    <row r="60" spans="1:2" x14ac:dyDescent="0.25">
      <c r="A60" s="41" t="s">
        <v>681</v>
      </c>
      <c r="B60" s="41" t="s">
        <v>57</v>
      </c>
    </row>
    <row r="61" spans="1:2" x14ac:dyDescent="0.25">
      <c r="A61" s="41" t="s">
        <v>682</v>
      </c>
      <c r="B61" s="41" t="s">
        <v>58</v>
      </c>
    </row>
    <row r="62" spans="1:2" x14ac:dyDescent="0.25">
      <c r="A62" s="41" t="s">
        <v>683</v>
      </c>
      <c r="B62" s="41" t="s">
        <v>58</v>
      </c>
    </row>
    <row r="63" spans="1:2" x14ac:dyDescent="0.25">
      <c r="A63" s="41" t="s">
        <v>684</v>
      </c>
      <c r="B63" s="41" t="s">
        <v>58</v>
      </c>
    </row>
    <row r="64" spans="1:2" x14ac:dyDescent="0.25">
      <c r="A64" s="41" t="s">
        <v>685</v>
      </c>
      <c r="B64" s="41" t="s">
        <v>59</v>
      </c>
    </row>
    <row r="65" spans="1:2" x14ac:dyDescent="0.25">
      <c r="A65" s="41" t="s">
        <v>686</v>
      </c>
      <c r="B65" s="41" t="s">
        <v>59</v>
      </c>
    </row>
    <row r="66" spans="1:2" x14ac:dyDescent="0.25">
      <c r="A66" s="41" t="s">
        <v>687</v>
      </c>
      <c r="B66" s="41" t="s">
        <v>59</v>
      </c>
    </row>
    <row r="67" spans="1:2" ht="33.6" x14ac:dyDescent="0.3">
      <c r="A67" s="47" t="s">
        <v>688</v>
      </c>
    </row>
    <row r="68" spans="1:2" x14ac:dyDescent="0.25">
      <c r="A68" s="41" t="s">
        <v>689</v>
      </c>
      <c r="B68" s="41" t="s">
        <v>61</v>
      </c>
    </row>
    <row r="69" spans="1:2" x14ac:dyDescent="0.25">
      <c r="A69" s="41" t="s">
        <v>690</v>
      </c>
      <c r="B69" s="41" t="s">
        <v>61</v>
      </c>
    </row>
    <row r="70" spans="1:2" x14ac:dyDescent="0.25">
      <c r="A70" s="41" t="s">
        <v>691</v>
      </c>
      <c r="B70" s="41" t="s">
        <v>61</v>
      </c>
    </row>
    <row r="71" spans="1:2" x14ac:dyDescent="0.25">
      <c r="A71" s="41" t="s">
        <v>692</v>
      </c>
      <c r="B71" s="41" t="s">
        <v>62</v>
      </c>
    </row>
    <row r="72" spans="1:2" x14ac:dyDescent="0.25">
      <c r="A72" s="41" t="s">
        <v>693</v>
      </c>
      <c r="B72" s="41" t="s">
        <v>62</v>
      </c>
    </row>
    <row r="73" spans="1:2" x14ac:dyDescent="0.25">
      <c r="A73" s="41" t="s">
        <v>694</v>
      </c>
      <c r="B73" s="41" t="s">
        <v>62</v>
      </c>
    </row>
    <row r="74" spans="1:2" x14ac:dyDescent="0.25">
      <c r="A74" s="41" t="s">
        <v>695</v>
      </c>
      <c r="B74" s="41" t="s">
        <v>63</v>
      </c>
    </row>
    <row r="75" spans="1:2" x14ac:dyDescent="0.25">
      <c r="A75" s="41" t="s">
        <v>696</v>
      </c>
      <c r="B75" s="41" t="s">
        <v>63</v>
      </c>
    </row>
    <row r="76" spans="1:2" x14ac:dyDescent="0.25">
      <c r="A76" s="41" t="s">
        <v>697</v>
      </c>
      <c r="B76" s="41" t="s">
        <v>63</v>
      </c>
    </row>
    <row r="77" spans="1:2" ht="16.8" x14ac:dyDescent="0.3">
      <c r="A77" s="3" t="s">
        <v>64</v>
      </c>
      <c r="B77" s="3"/>
    </row>
    <row r="78" spans="1:2" x14ac:dyDescent="0.25">
      <c r="A78" t="s">
        <v>65</v>
      </c>
      <c r="B78" t="s">
        <v>34</v>
      </c>
    </row>
    <row r="79" spans="1:2" x14ac:dyDescent="0.25">
      <c r="A79" t="s">
        <v>66</v>
      </c>
      <c r="B79" t="s">
        <v>35</v>
      </c>
    </row>
    <row r="80" spans="1:2" x14ac:dyDescent="0.25">
      <c r="A80" t="s">
        <v>67</v>
      </c>
      <c r="B80" t="s">
        <v>68</v>
      </c>
    </row>
    <row r="81" spans="1:2" x14ac:dyDescent="0.25">
      <c r="A81" t="s">
        <v>69</v>
      </c>
      <c r="B81" t="s">
        <v>70</v>
      </c>
    </row>
    <row r="82" spans="1:2" x14ac:dyDescent="0.25">
      <c r="A82" t="s">
        <v>71</v>
      </c>
      <c r="B82" t="s">
        <v>36</v>
      </c>
    </row>
    <row r="83" spans="1:2" x14ac:dyDescent="0.25">
      <c r="A83" t="s">
        <v>72</v>
      </c>
      <c r="B83" t="s">
        <v>73</v>
      </c>
    </row>
    <row r="84" spans="1:2" x14ac:dyDescent="0.25">
      <c r="A84" t="s">
        <v>76</v>
      </c>
      <c r="B84" t="s">
        <v>77</v>
      </c>
    </row>
    <row r="85" spans="1:2" ht="16.8" x14ac:dyDescent="0.3">
      <c r="A85" s="3" t="s">
        <v>776</v>
      </c>
    </row>
    <row r="86" spans="1:2" x14ac:dyDescent="0.25">
      <c r="A86" s="42" t="s">
        <v>74</v>
      </c>
      <c r="B86" s="42" t="s">
        <v>75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90B9-FF78-48B0-8C31-AA2567C1BD47}">
  <dimension ref="A1:B37"/>
  <sheetViews>
    <sheetView workbookViewId="0"/>
  </sheetViews>
  <sheetFormatPr defaultColWidth="54.36328125" defaultRowHeight="15" x14ac:dyDescent="0.25"/>
  <cols>
    <col min="1" max="1" width="28.54296875" style="1" customWidth="1"/>
    <col min="2" max="2" width="59.36328125" bestFit="1" customWidth="1"/>
  </cols>
  <sheetData>
    <row r="1" spans="1:2" ht="63" x14ac:dyDescent="0.4">
      <c r="A1" s="23" t="s">
        <v>782</v>
      </c>
    </row>
    <row r="2" spans="1:2" ht="17.399999999999999" x14ac:dyDescent="0.3">
      <c r="A2" s="7" t="s">
        <v>0</v>
      </c>
      <c r="B2" s="7" t="s">
        <v>1</v>
      </c>
    </row>
    <row r="3" spans="1:2" ht="16.8" x14ac:dyDescent="0.3">
      <c r="A3" s="4" t="s">
        <v>2</v>
      </c>
      <c r="B3" s="3" t="s">
        <v>783</v>
      </c>
    </row>
    <row r="4" spans="1:2" x14ac:dyDescent="0.25">
      <c r="A4" s="1" t="s">
        <v>784</v>
      </c>
      <c r="B4" t="s">
        <v>40</v>
      </c>
    </row>
    <row r="5" spans="1:2" x14ac:dyDescent="0.25">
      <c r="A5" s="1" t="s">
        <v>785</v>
      </c>
      <c r="B5" t="s">
        <v>41</v>
      </c>
    </row>
    <row r="6" spans="1:2" x14ac:dyDescent="0.25">
      <c r="A6" s="1" t="s">
        <v>786</v>
      </c>
      <c r="B6" t="s">
        <v>42</v>
      </c>
    </row>
    <row r="7" spans="1:2" ht="16.8" x14ac:dyDescent="0.3">
      <c r="A7" s="4" t="s">
        <v>8</v>
      </c>
      <c r="B7" s="3" t="s">
        <v>787</v>
      </c>
    </row>
    <row r="8" spans="1:2" x14ac:dyDescent="0.25">
      <c r="A8" s="1" t="s">
        <v>788</v>
      </c>
      <c r="B8" t="s">
        <v>43</v>
      </c>
    </row>
    <row r="9" spans="1:2" x14ac:dyDescent="0.25">
      <c r="A9" s="1" t="s">
        <v>789</v>
      </c>
      <c r="B9" t="s">
        <v>44</v>
      </c>
    </row>
    <row r="10" spans="1:2" x14ac:dyDescent="0.25">
      <c r="A10" s="1" t="s">
        <v>790</v>
      </c>
      <c r="B10" t="s">
        <v>45</v>
      </c>
    </row>
    <row r="11" spans="1:2" x14ac:dyDescent="0.25">
      <c r="A11" s="1" t="s">
        <v>791</v>
      </c>
      <c r="B11" t="s">
        <v>46</v>
      </c>
    </row>
    <row r="12" spans="1:2" ht="16.8" x14ac:dyDescent="0.3">
      <c r="A12" s="4" t="s">
        <v>47</v>
      </c>
      <c r="B12" s="3" t="s">
        <v>792</v>
      </c>
    </row>
    <row r="13" spans="1:2" x14ac:dyDescent="0.25">
      <c r="A13" s="1" t="s">
        <v>793</v>
      </c>
      <c r="B13" t="s">
        <v>48</v>
      </c>
    </row>
    <row r="14" spans="1:2" x14ac:dyDescent="0.25">
      <c r="A14" s="1" t="s">
        <v>794</v>
      </c>
      <c r="B14" t="s">
        <v>49</v>
      </c>
    </row>
    <row r="15" spans="1:2" x14ac:dyDescent="0.25">
      <c r="A15" s="1" t="s">
        <v>795</v>
      </c>
      <c r="B15" t="s">
        <v>50</v>
      </c>
    </row>
    <row r="16" spans="1:2" x14ac:dyDescent="0.25">
      <c r="A16" s="1" t="s">
        <v>796</v>
      </c>
      <c r="B16" t="s">
        <v>51</v>
      </c>
    </row>
    <row r="17" spans="1:2" x14ac:dyDescent="0.25">
      <c r="A17" s="1" t="s">
        <v>797</v>
      </c>
      <c r="B17" t="s">
        <v>52</v>
      </c>
    </row>
    <row r="18" spans="1:2" ht="16.8" x14ac:dyDescent="0.3">
      <c r="A18" s="4" t="s">
        <v>53</v>
      </c>
      <c r="B18" s="3" t="s">
        <v>798</v>
      </c>
    </row>
    <row r="19" spans="1:2" x14ac:dyDescent="0.25">
      <c r="A19" s="1" t="s">
        <v>799</v>
      </c>
      <c r="B19" t="s">
        <v>54</v>
      </c>
    </row>
    <row r="20" spans="1:2" x14ac:dyDescent="0.25">
      <c r="A20" s="1" t="s">
        <v>800</v>
      </c>
      <c r="B20" t="s">
        <v>55</v>
      </c>
    </row>
    <row r="21" spans="1:2" x14ac:dyDescent="0.25">
      <c r="A21" s="1" t="s">
        <v>801</v>
      </c>
      <c r="B21" t="s">
        <v>56</v>
      </c>
    </row>
    <row r="22" spans="1:2" x14ac:dyDescent="0.25">
      <c r="A22" s="1" t="s">
        <v>802</v>
      </c>
      <c r="B22" t="s">
        <v>57</v>
      </c>
    </row>
    <row r="23" spans="1:2" x14ac:dyDescent="0.25">
      <c r="A23" s="1" t="s">
        <v>803</v>
      </c>
      <c r="B23" t="s">
        <v>58</v>
      </c>
    </row>
    <row r="24" spans="1:2" x14ac:dyDescent="0.25">
      <c r="A24" s="1" t="s">
        <v>804</v>
      </c>
      <c r="B24" t="s">
        <v>59</v>
      </c>
    </row>
    <row r="25" spans="1:2" ht="16.8" x14ac:dyDescent="0.3">
      <c r="A25" s="4" t="s">
        <v>60</v>
      </c>
      <c r="B25" s="3" t="s">
        <v>805</v>
      </c>
    </row>
    <row r="26" spans="1:2" x14ac:dyDescent="0.25">
      <c r="A26" s="1" t="s">
        <v>806</v>
      </c>
      <c r="B26" t="s">
        <v>61</v>
      </c>
    </row>
    <row r="27" spans="1:2" x14ac:dyDescent="0.25">
      <c r="A27" s="1" t="s">
        <v>807</v>
      </c>
      <c r="B27" t="s">
        <v>62</v>
      </c>
    </row>
    <row r="28" spans="1:2" x14ac:dyDescent="0.25">
      <c r="A28" s="1" t="s">
        <v>808</v>
      </c>
      <c r="B28" t="s">
        <v>63</v>
      </c>
    </row>
    <row r="29" spans="1:2" ht="16.8" x14ac:dyDescent="0.3">
      <c r="A29" s="4" t="s">
        <v>64</v>
      </c>
      <c r="B29" s="3"/>
    </row>
    <row r="30" spans="1:2" x14ac:dyDescent="0.25">
      <c r="A30" s="1" t="s">
        <v>65</v>
      </c>
      <c r="B30" t="s">
        <v>34</v>
      </c>
    </row>
    <row r="31" spans="1:2" x14ac:dyDescent="0.25">
      <c r="A31" s="1" t="s">
        <v>66</v>
      </c>
      <c r="B31" t="s">
        <v>35</v>
      </c>
    </row>
    <row r="32" spans="1:2" x14ac:dyDescent="0.25">
      <c r="A32" s="1" t="s">
        <v>67</v>
      </c>
      <c r="B32" t="s">
        <v>68</v>
      </c>
    </row>
    <row r="33" spans="1:2" x14ac:dyDescent="0.25">
      <c r="A33" s="1" t="s">
        <v>69</v>
      </c>
      <c r="B33" t="s">
        <v>70</v>
      </c>
    </row>
    <row r="34" spans="1:2" x14ac:dyDescent="0.25">
      <c r="A34" s="1" t="s">
        <v>71</v>
      </c>
      <c r="B34" t="s">
        <v>36</v>
      </c>
    </row>
    <row r="35" spans="1:2" x14ac:dyDescent="0.25">
      <c r="A35" s="1" t="s">
        <v>72</v>
      </c>
      <c r="B35" t="s">
        <v>73</v>
      </c>
    </row>
    <row r="36" spans="1:2" x14ac:dyDescent="0.25">
      <c r="A36" s="1" t="s">
        <v>74</v>
      </c>
      <c r="B36" t="s">
        <v>75</v>
      </c>
    </row>
    <row r="37" spans="1:2" x14ac:dyDescent="0.25">
      <c r="A37" s="1" t="s">
        <v>76</v>
      </c>
      <c r="B37" t="s">
        <v>77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5514-D4A8-410D-9F6E-06135B562C75}">
  <dimension ref="A1:D324"/>
  <sheetViews>
    <sheetView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39.6328125" style="28" customWidth="1"/>
    <col min="2" max="2" width="67.453125" style="28" customWidth="1"/>
    <col min="3" max="16384" width="9.1796875" style="29"/>
  </cols>
  <sheetData>
    <row r="1" spans="1:4" ht="62.4" x14ac:dyDescent="0.35">
      <c r="A1" s="27" t="s">
        <v>778</v>
      </c>
      <c r="B1" s="26"/>
      <c r="C1" s="13"/>
      <c r="D1" s="13"/>
    </row>
    <row r="2" spans="1:4" ht="18" customHeight="1" x14ac:dyDescent="0.3">
      <c r="A2" s="30" t="s">
        <v>604</v>
      </c>
      <c r="B2" s="30" t="s">
        <v>1</v>
      </c>
      <c r="C2" s="12"/>
      <c r="D2" s="13"/>
    </row>
    <row r="3" spans="1:4" ht="33.6" x14ac:dyDescent="0.3">
      <c r="A3" s="4" t="s">
        <v>78</v>
      </c>
      <c r="B3" s="26"/>
      <c r="C3" s="13"/>
      <c r="D3" s="13"/>
    </row>
    <row r="4" spans="1:4" x14ac:dyDescent="0.25">
      <c r="A4" s="38">
        <v>40301101</v>
      </c>
      <c r="B4" s="28" t="s">
        <v>79</v>
      </c>
      <c r="C4" s="14"/>
      <c r="D4" s="8"/>
    </row>
    <row r="5" spans="1:4" x14ac:dyDescent="0.25">
      <c r="A5" s="38">
        <v>40301201</v>
      </c>
      <c r="B5" s="28" t="s">
        <v>80</v>
      </c>
      <c r="C5" s="14"/>
      <c r="D5" s="8"/>
    </row>
    <row r="6" spans="1:4" x14ac:dyDescent="0.25">
      <c r="A6" s="38">
        <v>40301301</v>
      </c>
      <c r="B6" s="28" t="s">
        <v>81</v>
      </c>
      <c r="C6" s="14"/>
      <c r="D6" s="8"/>
    </row>
    <row r="7" spans="1:4" x14ac:dyDescent="0.25">
      <c r="A7" s="38">
        <v>40301401</v>
      </c>
      <c r="B7" s="28" t="s">
        <v>82</v>
      </c>
      <c r="C7" s="14"/>
      <c r="D7" s="8"/>
    </row>
    <row r="8" spans="1:4" x14ac:dyDescent="0.25">
      <c r="A8" s="38">
        <v>40301102</v>
      </c>
      <c r="B8" s="28" t="s">
        <v>83</v>
      </c>
      <c r="C8" s="14"/>
      <c r="D8" s="8"/>
    </row>
    <row r="9" spans="1:4" x14ac:dyDescent="0.25">
      <c r="A9" s="38">
        <v>40301202</v>
      </c>
      <c r="B9" s="28" t="s">
        <v>84</v>
      </c>
      <c r="C9" s="14"/>
      <c r="D9" s="8"/>
    </row>
    <row r="10" spans="1:4" x14ac:dyDescent="0.25">
      <c r="A10" s="38">
        <v>40301302</v>
      </c>
      <c r="B10" s="28" t="s">
        <v>85</v>
      </c>
      <c r="C10" s="14"/>
      <c r="D10" s="8"/>
    </row>
    <row r="11" spans="1:4" x14ac:dyDescent="0.25">
      <c r="A11" s="38">
        <v>40301402</v>
      </c>
      <c r="B11" s="28" t="s">
        <v>86</v>
      </c>
      <c r="C11" s="14"/>
      <c r="D11" s="8"/>
    </row>
    <row r="12" spans="1:4" x14ac:dyDescent="0.25">
      <c r="A12" s="38">
        <v>40301502</v>
      </c>
      <c r="B12" s="28" t="s">
        <v>87</v>
      </c>
      <c r="C12" s="14"/>
      <c r="D12" s="8"/>
    </row>
    <row r="13" spans="1:4" x14ac:dyDescent="0.25">
      <c r="A13" s="38">
        <v>40301602</v>
      </c>
      <c r="B13" s="28" t="s">
        <v>88</v>
      </c>
      <c r="C13" s="14"/>
      <c r="D13" s="8"/>
    </row>
    <row r="14" spans="1:4" x14ac:dyDescent="0.25">
      <c r="A14" s="38">
        <v>40301104</v>
      </c>
      <c r="B14" s="28" t="s">
        <v>560</v>
      </c>
      <c r="C14" s="8"/>
      <c r="D14" s="8"/>
    </row>
    <row r="15" spans="1:4" x14ac:dyDescent="0.25">
      <c r="A15" s="38">
        <v>40301204</v>
      </c>
      <c r="B15" s="28" t="s">
        <v>561</v>
      </c>
      <c r="C15" s="8"/>
      <c r="D15" s="8"/>
    </row>
    <row r="16" spans="1:4" x14ac:dyDescent="0.25">
      <c r="A16" s="38">
        <v>40301304</v>
      </c>
      <c r="B16" s="28" t="s">
        <v>562</v>
      </c>
      <c r="C16" s="8"/>
      <c r="D16" s="8"/>
    </row>
    <row r="17" spans="1:4" ht="15.6" x14ac:dyDescent="0.3">
      <c r="A17" s="38">
        <v>40302000</v>
      </c>
      <c r="B17" s="28" t="s">
        <v>89</v>
      </c>
      <c r="C17" s="13"/>
      <c r="D17" s="8"/>
    </row>
    <row r="18" spans="1:4" ht="15.6" x14ac:dyDescent="0.3">
      <c r="A18" s="38">
        <v>40402000</v>
      </c>
      <c r="B18" s="28" t="s">
        <v>90</v>
      </c>
      <c r="C18" s="13"/>
      <c r="D18" s="8"/>
    </row>
    <row r="19" spans="1:4" x14ac:dyDescent="0.25">
      <c r="A19" s="38">
        <v>40401005</v>
      </c>
      <c r="B19" s="28" t="s">
        <v>91</v>
      </c>
      <c r="C19" s="14"/>
      <c r="D19" s="8"/>
    </row>
    <row r="20" spans="1:4" x14ac:dyDescent="0.25">
      <c r="A20" s="38">
        <v>40401011</v>
      </c>
      <c r="B20" s="28" t="s">
        <v>92</v>
      </c>
      <c r="C20" s="14"/>
      <c r="D20" s="8"/>
    </row>
    <row r="21" spans="1:4" x14ac:dyDescent="0.25">
      <c r="A21" s="38">
        <v>40304066</v>
      </c>
      <c r="B21" s="28" t="s">
        <v>563</v>
      </c>
      <c r="C21" s="14"/>
      <c r="D21" s="8"/>
    </row>
    <row r="22" spans="1:4" ht="15.6" x14ac:dyDescent="0.3">
      <c r="A22" s="38">
        <v>40304067</v>
      </c>
      <c r="B22" s="28" t="s">
        <v>564</v>
      </c>
      <c r="C22" s="13"/>
      <c r="D22" s="14"/>
    </row>
    <row r="23" spans="1:4" ht="15.6" x14ac:dyDescent="0.3">
      <c r="A23" s="38">
        <v>40404066</v>
      </c>
      <c r="B23" s="28" t="s">
        <v>565</v>
      </c>
      <c r="C23" s="13"/>
      <c r="D23" s="14"/>
    </row>
    <row r="24" spans="1:4" ht="15.6" x14ac:dyDescent="0.3">
      <c r="A24" s="38">
        <v>40404067</v>
      </c>
      <c r="B24" s="28" t="s">
        <v>566</v>
      </c>
      <c r="C24" s="13"/>
      <c r="D24" s="14"/>
    </row>
    <row r="25" spans="1:4" x14ac:dyDescent="0.25">
      <c r="A25" s="38">
        <v>40407066</v>
      </c>
      <c r="B25" s="28" t="s">
        <v>567</v>
      </c>
      <c r="C25" s="9"/>
      <c r="D25" s="14"/>
    </row>
    <row r="26" spans="1:4" x14ac:dyDescent="0.25">
      <c r="A26" s="38">
        <v>40407067</v>
      </c>
      <c r="B26" s="28" t="s">
        <v>568</v>
      </c>
      <c r="C26" s="9"/>
      <c r="D26" s="14"/>
    </row>
    <row r="27" spans="1:4" ht="15.6" x14ac:dyDescent="0.3">
      <c r="A27" s="38">
        <v>40404076</v>
      </c>
      <c r="B27" s="28" t="s">
        <v>569</v>
      </c>
      <c r="C27" s="13"/>
      <c r="D27" s="14"/>
    </row>
    <row r="28" spans="1:4" ht="15.6" x14ac:dyDescent="0.3">
      <c r="A28" s="38">
        <v>40404077</v>
      </c>
      <c r="B28" s="28" t="s">
        <v>570</v>
      </c>
      <c r="C28" s="13"/>
      <c r="D28" s="14"/>
    </row>
    <row r="29" spans="1:4" x14ac:dyDescent="0.25">
      <c r="A29" s="38">
        <v>40407076</v>
      </c>
      <c r="B29" s="28" t="s">
        <v>571</v>
      </c>
      <c r="C29" s="9"/>
      <c r="D29" s="14"/>
    </row>
    <row r="30" spans="1:4" x14ac:dyDescent="0.25">
      <c r="A30" s="38">
        <v>40407077</v>
      </c>
      <c r="B30" s="28" t="s">
        <v>572</v>
      </c>
      <c r="C30" s="9"/>
      <c r="D30" s="14"/>
    </row>
    <row r="31" spans="1:4" ht="30" x14ac:dyDescent="0.25">
      <c r="A31" s="38">
        <v>40404088</v>
      </c>
      <c r="B31" s="28" t="s">
        <v>573</v>
      </c>
      <c r="C31" s="9"/>
      <c r="D31" s="14"/>
    </row>
    <row r="32" spans="1:4" x14ac:dyDescent="0.25">
      <c r="A32" s="38">
        <v>40404089</v>
      </c>
      <c r="B32" s="28" t="s">
        <v>574</v>
      </c>
      <c r="C32" s="9"/>
      <c r="D32" s="14"/>
    </row>
    <row r="33" spans="1:4" ht="30" x14ac:dyDescent="0.25">
      <c r="A33" s="38">
        <v>40407088</v>
      </c>
      <c r="B33" s="28" t="s">
        <v>575</v>
      </c>
      <c r="C33" s="9"/>
      <c r="D33" s="14"/>
    </row>
    <row r="34" spans="1:4" x14ac:dyDescent="0.25">
      <c r="A34" s="38">
        <v>40407089</v>
      </c>
      <c r="B34" s="28" t="s">
        <v>576</v>
      </c>
      <c r="C34" s="9"/>
      <c r="D34" s="14"/>
    </row>
    <row r="35" spans="1:4" ht="30" x14ac:dyDescent="0.25">
      <c r="A35" s="38">
        <v>40404098</v>
      </c>
      <c r="B35" s="28" t="s">
        <v>577</v>
      </c>
      <c r="C35" s="9"/>
      <c r="D35" s="14"/>
    </row>
    <row r="36" spans="1:4" x14ac:dyDescent="0.25">
      <c r="A36" s="38">
        <v>40404099</v>
      </c>
      <c r="B36" s="28" t="s">
        <v>578</v>
      </c>
      <c r="C36" s="9"/>
      <c r="D36" s="14"/>
    </row>
    <row r="37" spans="1:4" ht="30" x14ac:dyDescent="0.25">
      <c r="A37" s="38">
        <v>40407098</v>
      </c>
      <c r="B37" s="28" t="s">
        <v>579</v>
      </c>
      <c r="C37" s="9"/>
      <c r="D37" s="14"/>
    </row>
    <row r="38" spans="1:4" x14ac:dyDescent="0.25">
      <c r="A38" s="38">
        <v>40407099</v>
      </c>
      <c r="B38" s="28" t="s">
        <v>580</v>
      </c>
      <c r="C38" s="9"/>
      <c r="D38" s="14"/>
    </row>
    <row r="39" spans="1:4" ht="30" x14ac:dyDescent="0.25">
      <c r="A39" s="38">
        <v>40304081</v>
      </c>
      <c r="B39" s="28" t="s">
        <v>581</v>
      </c>
      <c r="C39" s="9"/>
      <c r="D39" s="14"/>
    </row>
    <row r="40" spans="1:4" x14ac:dyDescent="0.25">
      <c r="A40" s="38">
        <v>40304085</v>
      </c>
      <c r="B40" s="28" t="s">
        <v>582</v>
      </c>
      <c r="C40" s="9"/>
      <c r="D40" s="14"/>
    </row>
    <row r="41" spans="1:4" ht="30" x14ac:dyDescent="0.25">
      <c r="A41" s="38">
        <v>40307081</v>
      </c>
      <c r="B41" s="28" t="s">
        <v>583</v>
      </c>
      <c r="C41" s="9"/>
      <c r="D41" s="14"/>
    </row>
    <row r="42" spans="1:4" x14ac:dyDescent="0.25">
      <c r="A42" s="38">
        <v>40307085</v>
      </c>
      <c r="B42" s="28" t="s">
        <v>584</v>
      </c>
      <c r="C42" s="9"/>
      <c r="D42" s="14"/>
    </row>
    <row r="43" spans="1:4" ht="16.8" x14ac:dyDescent="0.3">
      <c r="A43" s="4" t="s">
        <v>93</v>
      </c>
      <c r="B43" s="16"/>
      <c r="C43" s="13"/>
      <c r="D43" s="13"/>
    </row>
    <row r="44" spans="1:4" ht="34.5" customHeight="1" x14ac:dyDescent="0.3">
      <c r="A44" s="38">
        <v>40304005</v>
      </c>
      <c r="B44" s="28" t="s">
        <v>94</v>
      </c>
      <c r="C44" s="13"/>
      <c r="D44" s="8"/>
    </row>
    <row r="45" spans="1:4" ht="30.6" x14ac:dyDescent="0.3">
      <c r="A45" s="38">
        <v>40304007</v>
      </c>
      <c r="B45" s="28" t="s">
        <v>95</v>
      </c>
      <c r="C45" s="13"/>
      <c r="D45" s="8"/>
    </row>
    <row r="46" spans="1:4" ht="15.6" x14ac:dyDescent="0.3">
      <c r="A46" s="38">
        <v>40304008</v>
      </c>
      <c r="B46" s="28" t="s">
        <v>96</v>
      </c>
      <c r="C46" s="13"/>
      <c r="D46" s="8"/>
    </row>
    <row r="47" spans="1:4" ht="15.6" x14ac:dyDescent="0.3">
      <c r="A47" s="38">
        <v>40304009</v>
      </c>
      <c r="B47" s="28" t="s">
        <v>97</v>
      </c>
      <c r="C47" s="13"/>
      <c r="D47" s="8"/>
    </row>
    <row r="48" spans="1:4" ht="15.6" x14ac:dyDescent="0.3">
      <c r="A48" s="38">
        <v>40304010</v>
      </c>
      <c r="B48" s="28" t="s">
        <v>98</v>
      </c>
      <c r="C48" s="13"/>
      <c r="D48" s="8"/>
    </row>
    <row r="49" spans="1:4" s="32" customFormat="1" ht="30.6" x14ac:dyDescent="0.3">
      <c r="A49" s="38">
        <v>40304012</v>
      </c>
      <c r="B49" s="28" t="s">
        <v>99</v>
      </c>
      <c r="C49" s="13"/>
      <c r="D49" s="8"/>
    </row>
    <row r="50" spans="1:4" ht="30.6" x14ac:dyDescent="0.3">
      <c r="A50" s="38">
        <v>40304014</v>
      </c>
      <c r="B50" s="28" t="s">
        <v>100</v>
      </c>
      <c r="C50" s="13"/>
      <c r="D50" s="8"/>
    </row>
    <row r="51" spans="1:4" ht="15.6" x14ac:dyDescent="0.3">
      <c r="A51" s="38">
        <v>40304013</v>
      </c>
      <c r="B51" s="28" t="s">
        <v>101</v>
      </c>
      <c r="C51" s="13"/>
      <c r="D51" s="8"/>
    </row>
    <row r="52" spans="1:4" ht="30.6" x14ac:dyDescent="0.3">
      <c r="A52" s="38">
        <v>40304015</v>
      </c>
      <c r="B52" s="28" t="s">
        <v>102</v>
      </c>
      <c r="C52" s="13"/>
      <c r="D52" s="8"/>
    </row>
    <row r="53" spans="1:4" ht="30.6" x14ac:dyDescent="0.3">
      <c r="A53" s="38">
        <v>40304016</v>
      </c>
      <c r="B53" s="28" t="s">
        <v>103</v>
      </c>
      <c r="C53" s="13"/>
      <c r="D53" s="8"/>
    </row>
    <row r="54" spans="1:4" ht="15.6" x14ac:dyDescent="0.3">
      <c r="A54" s="38">
        <v>40304017</v>
      </c>
      <c r="B54" s="28" t="s">
        <v>104</v>
      </c>
      <c r="C54" s="13"/>
      <c r="D54" s="8"/>
    </row>
    <row r="55" spans="1:4" ht="30.75" customHeight="1" x14ac:dyDescent="0.3">
      <c r="A55" s="38">
        <v>40304028</v>
      </c>
      <c r="B55" s="28" t="s">
        <v>105</v>
      </c>
      <c r="C55" s="13"/>
      <c r="D55" s="8"/>
    </row>
    <row r="56" spans="1:4" ht="30.6" x14ac:dyDescent="0.3">
      <c r="A56" s="38">
        <v>40304030</v>
      </c>
      <c r="B56" s="28" t="s">
        <v>106</v>
      </c>
      <c r="C56" s="13"/>
      <c r="D56" s="8"/>
    </row>
    <row r="57" spans="1:4" ht="15.6" x14ac:dyDescent="0.3">
      <c r="A57" s="38">
        <v>40304031</v>
      </c>
      <c r="B57" s="28" t="s">
        <v>107</v>
      </c>
      <c r="C57" s="13"/>
      <c r="D57" s="8"/>
    </row>
    <row r="58" spans="1:4" s="32" customFormat="1" ht="16.8" x14ac:dyDescent="0.3">
      <c r="A58" s="38">
        <v>40304098</v>
      </c>
      <c r="B58" s="28" t="s">
        <v>108</v>
      </c>
      <c r="C58" s="13"/>
      <c r="D58" s="8"/>
    </row>
    <row r="59" spans="1:4" ht="15.6" x14ac:dyDescent="0.3">
      <c r="A59" s="38">
        <v>40304033</v>
      </c>
      <c r="B59" s="28" t="s">
        <v>109</v>
      </c>
      <c r="C59" s="13"/>
      <c r="D59" s="8"/>
    </row>
    <row r="60" spans="1:4" ht="30.6" x14ac:dyDescent="0.3">
      <c r="A60" s="38">
        <v>40304020</v>
      </c>
      <c r="B60" s="28" t="s">
        <v>110</v>
      </c>
      <c r="C60" s="13"/>
      <c r="D60" s="8"/>
    </row>
    <row r="61" spans="1:4" ht="30.6" x14ac:dyDescent="0.3">
      <c r="A61" s="38">
        <v>40304024</v>
      </c>
      <c r="B61" s="28" t="s">
        <v>111</v>
      </c>
      <c r="C61" s="13"/>
      <c r="D61" s="8"/>
    </row>
    <row r="62" spans="1:4" ht="15.6" x14ac:dyDescent="0.3">
      <c r="A62" s="38">
        <v>40304021</v>
      </c>
      <c r="B62" s="28" t="s">
        <v>112</v>
      </c>
      <c r="C62" s="13"/>
      <c r="D62" s="8"/>
    </row>
    <row r="63" spans="1:4" ht="15.6" x14ac:dyDescent="0.3">
      <c r="A63" s="38">
        <v>40304022</v>
      </c>
      <c r="B63" s="28" t="s">
        <v>113</v>
      </c>
      <c r="C63" s="13"/>
      <c r="D63" s="8"/>
    </row>
    <row r="64" spans="1:4" ht="33.75" customHeight="1" x14ac:dyDescent="0.3">
      <c r="A64" s="38">
        <v>40307038</v>
      </c>
      <c r="B64" s="28" t="s">
        <v>114</v>
      </c>
      <c r="C64" s="13"/>
      <c r="D64" s="8"/>
    </row>
    <row r="65" spans="1:4" ht="30.6" x14ac:dyDescent="0.3">
      <c r="A65" s="38">
        <v>40307040</v>
      </c>
      <c r="B65" s="28" t="s">
        <v>115</v>
      </c>
      <c r="C65" s="13"/>
      <c r="D65" s="8"/>
    </row>
    <row r="66" spans="1:4" ht="15.6" x14ac:dyDescent="0.3">
      <c r="A66" s="38">
        <v>40307041</v>
      </c>
      <c r="B66" s="28" t="s">
        <v>116</v>
      </c>
      <c r="C66" s="13"/>
      <c r="D66" s="8"/>
    </row>
    <row r="67" spans="1:4" ht="15.6" x14ac:dyDescent="0.3">
      <c r="A67" s="38">
        <v>40307042</v>
      </c>
      <c r="B67" s="28" t="s">
        <v>117</v>
      </c>
      <c r="C67" s="13"/>
      <c r="D67" s="8"/>
    </row>
    <row r="68" spans="1:4" ht="15.6" x14ac:dyDescent="0.3">
      <c r="A68" s="38">
        <v>40307043</v>
      </c>
      <c r="B68" s="28" t="s">
        <v>118</v>
      </c>
      <c r="C68" s="13"/>
      <c r="D68" s="8"/>
    </row>
    <row r="69" spans="1:4" ht="30.6" x14ac:dyDescent="0.3">
      <c r="A69" s="38">
        <v>40307044</v>
      </c>
      <c r="B69" s="28" t="s">
        <v>119</v>
      </c>
      <c r="C69" s="13"/>
      <c r="D69" s="8"/>
    </row>
    <row r="70" spans="1:4" ht="30.6" x14ac:dyDescent="0.3">
      <c r="A70" s="38">
        <v>40307046</v>
      </c>
      <c r="B70" s="28" t="s">
        <v>120</v>
      </c>
      <c r="C70" s="13"/>
      <c r="D70" s="8"/>
    </row>
    <row r="71" spans="1:4" ht="15.6" x14ac:dyDescent="0.3">
      <c r="A71" s="38">
        <v>40307045</v>
      </c>
      <c r="B71" s="28" t="s">
        <v>121</v>
      </c>
      <c r="C71" s="13"/>
      <c r="D71" s="8"/>
    </row>
    <row r="72" spans="1:4" ht="30.6" x14ac:dyDescent="0.3">
      <c r="A72" s="38">
        <v>40307047</v>
      </c>
      <c r="B72" s="28" t="s">
        <v>122</v>
      </c>
      <c r="C72" s="13"/>
      <c r="D72" s="8"/>
    </row>
    <row r="73" spans="1:4" ht="31.5" customHeight="1" x14ac:dyDescent="0.3">
      <c r="A73" s="38">
        <v>40307048</v>
      </c>
      <c r="B73" s="28" t="s">
        <v>123</v>
      </c>
      <c r="C73" s="13"/>
      <c r="D73" s="8"/>
    </row>
    <row r="74" spans="1:4" ht="15.6" x14ac:dyDescent="0.3">
      <c r="A74" s="38">
        <v>40307049</v>
      </c>
      <c r="B74" s="28" t="s">
        <v>124</v>
      </c>
      <c r="C74" s="13"/>
      <c r="D74" s="8"/>
    </row>
    <row r="75" spans="1:4" ht="33.75" customHeight="1" x14ac:dyDescent="0.3">
      <c r="A75" s="38">
        <v>40307054</v>
      </c>
      <c r="B75" s="28" t="s">
        <v>125</v>
      </c>
      <c r="C75" s="13"/>
      <c r="D75" s="8"/>
    </row>
    <row r="76" spans="1:4" ht="30.6" x14ac:dyDescent="0.3">
      <c r="A76" s="38">
        <v>40307056</v>
      </c>
      <c r="B76" s="28" t="s">
        <v>126</v>
      </c>
      <c r="C76" s="13"/>
      <c r="D76" s="8"/>
    </row>
    <row r="77" spans="1:4" ht="15.6" x14ac:dyDescent="0.3">
      <c r="A77" s="38">
        <v>40307057</v>
      </c>
      <c r="B77" s="28" t="s">
        <v>127</v>
      </c>
      <c r="C77" s="13"/>
      <c r="D77" s="8"/>
    </row>
    <row r="78" spans="1:4" ht="30.6" x14ac:dyDescent="0.3">
      <c r="A78" s="38">
        <v>40307099</v>
      </c>
      <c r="B78" s="28" t="s">
        <v>128</v>
      </c>
      <c r="C78" s="13"/>
      <c r="D78" s="8"/>
    </row>
    <row r="79" spans="1:4" ht="15.6" x14ac:dyDescent="0.3">
      <c r="A79" s="38">
        <v>40307059</v>
      </c>
      <c r="B79" s="28" t="s">
        <v>129</v>
      </c>
      <c r="C79" s="13"/>
      <c r="D79" s="8"/>
    </row>
    <row r="80" spans="1:4" ht="30.6" x14ac:dyDescent="0.3">
      <c r="A80" s="38">
        <v>40307062</v>
      </c>
      <c r="B80" s="28" t="s">
        <v>130</v>
      </c>
      <c r="C80" s="13"/>
      <c r="D80" s="8"/>
    </row>
    <row r="81" spans="1:4" ht="30.6" x14ac:dyDescent="0.3">
      <c r="A81" s="38">
        <v>40307065</v>
      </c>
      <c r="B81" s="28" t="s">
        <v>131</v>
      </c>
      <c r="C81" s="13"/>
      <c r="D81" s="8"/>
    </row>
    <row r="82" spans="1:4" ht="15.6" x14ac:dyDescent="0.3">
      <c r="A82" s="38">
        <v>40307063</v>
      </c>
      <c r="B82" s="28" t="s">
        <v>132</v>
      </c>
      <c r="C82" s="13"/>
      <c r="D82" s="8"/>
    </row>
    <row r="83" spans="1:4" ht="15.6" x14ac:dyDescent="0.3">
      <c r="A83" s="38">
        <v>40307064</v>
      </c>
      <c r="B83" s="28" t="s">
        <v>133</v>
      </c>
      <c r="C83" s="13"/>
      <c r="D83" s="8"/>
    </row>
    <row r="84" spans="1:4" ht="16.8" x14ac:dyDescent="0.3">
      <c r="A84" s="4" t="s">
        <v>134</v>
      </c>
      <c r="B84" s="17"/>
      <c r="C84" s="13"/>
      <c r="D84" s="13"/>
    </row>
    <row r="85" spans="1:4" ht="30" customHeight="1" x14ac:dyDescent="0.3">
      <c r="A85" s="38">
        <v>40404017</v>
      </c>
      <c r="B85" s="28" t="s">
        <v>135</v>
      </c>
      <c r="C85" s="13"/>
      <c r="D85" s="8"/>
    </row>
    <row r="86" spans="1:4" ht="30.6" x14ac:dyDescent="0.3">
      <c r="A86" s="38">
        <v>40404018</v>
      </c>
      <c r="B86" s="28" t="s">
        <v>136</v>
      </c>
      <c r="C86" s="13"/>
      <c r="D86" s="8"/>
    </row>
    <row r="87" spans="1:4" ht="15.6" x14ac:dyDescent="0.3">
      <c r="A87" s="38">
        <v>40404022</v>
      </c>
      <c r="B87" s="28" t="s">
        <v>97</v>
      </c>
      <c r="C87" s="13"/>
      <c r="D87" s="8"/>
    </row>
    <row r="88" spans="1:4" ht="15.6" x14ac:dyDescent="0.3">
      <c r="A88" s="38">
        <v>40404023</v>
      </c>
      <c r="B88" s="28" t="s">
        <v>137</v>
      </c>
      <c r="C88" s="13"/>
      <c r="D88" s="8"/>
    </row>
    <row r="89" spans="1:4" ht="31.5" customHeight="1" x14ac:dyDescent="0.3">
      <c r="A89" s="38">
        <v>40407037</v>
      </c>
      <c r="B89" s="28" t="s">
        <v>138</v>
      </c>
      <c r="C89" s="13"/>
      <c r="D89" s="8"/>
    </row>
    <row r="90" spans="1:4" ht="30.6" x14ac:dyDescent="0.3">
      <c r="A90" s="38">
        <v>40407039</v>
      </c>
      <c r="B90" s="28" t="s">
        <v>139</v>
      </c>
      <c r="C90" s="13"/>
      <c r="D90" s="8"/>
    </row>
    <row r="91" spans="1:4" s="32" customFormat="1" ht="16.8" x14ac:dyDescent="0.3">
      <c r="A91" s="38">
        <v>40407042</v>
      </c>
      <c r="B91" s="28" t="s">
        <v>140</v>
      </c>
      <c r="C91" s="13"/>
      <c r="D91" s="8"/>
    </row>
    <row r="92" spans="1:4" ht="15.6" x14ac:dyDescent="0.3">
      <c r="A92" s="38">
        <v>40407041</v>
      </c>
      <c r="B92" s="28" t="s">
        <v>141</v>
      </c>
      <c r="C92" s="13"/>
      <c r="D92" s="8"/>
    </row>
    <row r="93" spans="1:4" ht="16.8" x14ac:dyDescent="0.3">
      <c r="A93" s="4" t="s">
        <v>142</v>
      </c>
      <c r="B93" s="17"/>
      <c r="C93" s="13"/>
      <c r="D93" s="13"/>
    </row>
    <row r="94" spans="1:4" ht="33" customHeight="1" x14ac:dyDescent="0.3">
      <c r="A94" s="38">
        <v>40404024</v>
      </c>
      <c r="B94" s="28" t="s">
        <v>143</v>
      </c>
      <c r="C94" s="13"/>
      <c r="D94" s="8"/>
    </row>
    <row r="95" spans="1:4" ht="32.25" customHeight="1" x14ac:dyDescent="0.3">
      <c r="A95" s="38">
        <v>40404025</v>
      </c>
      <c r="B95" s="28" t="s">
        <v>144</v>
      </c>
      <c r="C95" s="13"/>
      <c r="D95" s="8"/>
    </row>
    <row r="96" spans="1:4" ht="15.6" x14ac:dyDescent="0.3">
      <c r="A96" s="38">
        <v>40404027</v>
      </c>
      <c r="B96" s="28" t="s">
        <v>145</v>
      </c>
      <c r="C96" s="13"/>
      <c r="D96" s="8"/>
    </row>
    <row r="97" spans="1:4" ht="15.6" x14ac:dyDescent="0.3">
      <c r="A97" s="38">
        <v>40404026</v>
      </c>
      <c r="B97" s="28" t="s">
        <v>146</v>
      </c>
      <c r="C97" s="13"/>
      <c r="D97" s="8"/>
    </row>
    <row r="98" spans="1:4" ht="31.5" customHeight="1" x14ac:dyDescent="0.3">
      <c r="A98" s="38">
        <v>40407050</v>
      </c>
      <c r="B98" s="28" t="s">
        <v>138</v>
      </c>
      <c r="C98" s="13"/>
      <c r="D98" s="8"/>
    </row>
    <row r="99" spans="1:4" s="32" customFormat="1" ht="33.75" customHeight="1" x14ac:dyDescent="0.3">
      <c r="A99" s="38">
        <v>40407051</v>
      </c>
      <c r="B99" s="28" t="s">
        <v>147</v>
      </c>
      <c r="C99" s="13"/>
      <c r="D99" s="8"/>
    </row>
    <row r="100" spans="1:4" ht="15.6" x14ac:dyDescent="0.3">
      <c r="A100" s="38">
        <v>40407053</v>
      </c>
      <c r="B100" s="28" t="s">
        <v>140</v>
      </c>
      <c r="C100" s="13"/>
      <c r="D100" s="8"/>
    </row>
    <row r="101" spans="1:4" ht="15.6" x14ac:dyDescent="0.3">
      <c r="A101" s="38">
        <v>40407054</v>
      </c>
      <c r="B101" s="28" t="s">
        <v>148</v>
      </c>
      <c r="C101" s="13"/>
      <c r="D101" s="8"/>
    </row>
    <row r="102" spans="1:4" ht="33.6" x14ac:dyDescent="0.3">
      <c r="A102" s="4" t="s">
        <v>149</v>
      </c>
      <c r="B102" s="17"/>
      <c r="C102" s="13"/>
      <c r="D102" s="13"/>
    </row>
    <row r="103" spans="1:4" ht="15.6" x14ac:dyDescent="0.3">
      <c r="A103" s="38">
        <v>40901024</v>
      </c>
      <c r="B103" s="28" t="s">
        <v>150</v>
      </c>
      <c r="C103" s="13"/>
      <c r="D103" s="18"/>
    </row>
    <row r="104" spans="1:4" ht="15.6" x14ac:dyDescent="0.3">
      <c r="A104" s="38">
        <v>40003001</v>
      </c>
      <c r="B104" s="28" t="s">
        <v>585</v>
      </c>
      <c r="C104" s="13"/>
      <c r="D104" s="8"/>
    </row>
    <row r="105" spans="1:4" ht="15.6" x14ac:dyDescent="0.3">
      <c r="A105" s="38">
        <v>40003002</v>
      </c>
      <c r="B105" s="28" t="s">
        <v>586</v>
      </c>
      <c r="C105" s="13"/>
      <c r="D105" s="8"/>
    </row>
    <row r="106" spans="1:4" ht="15.6" x14ac:dyDescent="0.3">
      <c r="A106" s="38">
        <v>41103003</v>
      </c>
      <c r="B106" s="28" t="s">
        <v>151</v>
      </c>
      <c r="C106" s="13"/>
      <c r="D106" s="13"/>
    </row>
    <row r="107" spans="1:4" ht="15.6" x14ac:dyDescent="0.3">
      <c r="A107" s="38">
        <v>41103004</v>
      </c>
      <c r="B107" s="28" t="s">
        <v>152</v>
      </c>
      <c r="C107" s="13"/>
      <c r="D107" s="13"/>
    </row>
    <row r="108" spans="1:4" ht="34.5" customHeight="1" x14ac:dyDescent="0.3">
      <c r="A108" s="38">
        <v>41104001</v>
      </c>
      <c r="B108" s="28" t="s">
        <v>153</v>
      </c>
      <c r="C108" s="13"/>
      <c r="D108" s="13"/>
    </row>
    <row r="109" spans="1:4" ht="15.6" x14ac:dyDescent="0.3">
      <c r="A109" s="38">
        <v>41104002</v>
      </c>
      <c r="B109" s="28" t="s">
        <v>155</v>
      </c>
      <c r="C109" s="13"/>
      <c r="D109" s="13"/>
    </row>
    <row r="110" spans="1:4" ht="15.6" x14ac:dyDescent="0.3">
      <c r="A110" s="38">
        <v>41104003</v>
      </c>
      <c r="B110" s="28" t="s">
        <v>157</v>
      </c>
      <c r="C110" s="13"/>
      <c r="D110" s="13"/>
    </row>
    <row r="111" spans="1:4" ht="15.6" x14ac:dyDescent="0.3">
      <c r="A111" s="38">
        <v>41104004</v>
      </c>
      <c r="B111" s="28" t="s">
        <v>587</v>
      </c>
      <c r="C111" s="13"/>
      <c r="D111" s="13"/>
    </row>
    <row r="112" spans="1:4" ht="30.6" x14ac:dyDescent="0.3">
      <c r="A112" s="38">
        <v>41107001</v>
      </c>
      <c r="B112" s="28" t="s">
        <v>154</v>
      </c>
      <c r="C112" s="13"/>
      <c r="D112" s="13"/>
    </row>
    <row r="113" spans="1:4" ht="30.6" x14ac:dyDescent="0.3">
      <c r="A113" s="38">
        <v>41107002</v>
      </c>
      <c r="B113" s="28" t="s">
        <v>156</v>
      </c>
      <c r="C113" s="13"/>
      <c r="D113" s="13"/>
    </row>
    <row r="114" spans="1:4" ht="15.6" x14ac:dyDescent="0.3">
      <c r="A114" s="38">
        <v>41107003</v>
      </c>
      <c r="B114" s="28" t="s">
        <v>158</v>
      </c>
      <c r="C114" s="13"/>
      <c r="D114" s="13"/>
    </row>
    <row r="115" spans="1:4" ht="15.6" x14ac:dyDescent="0.3">
      <c r="A115" s="38">
        <v>41107004</v>
      </c>
      <c r="B115" s="28" t="s">
        <v>159</v>
      </c>
      <c r="C115" s="13"/>
      <c r="D115" s="13"/>
    </row>
    <row r="116" spans="1:4" ht="16.8" x14ac:dyDescent="0.3">
      <c r="A116" s="4" t="s">
        <v>160</v>
      </c>
      <c r="B116" s="16"/>
      <c r="C116" s="13"/>
      <c r="D116" s="8"/>
    </row>
    <row r="117" spans="1:4" ht="15.6" x14ac:dyDescent="0.3">
      <c r="A117" s="38">
        <v>40801002</v>
      </c>
      <c r="B117" s="28" t="s">
        <v>150</v>
      </c>
      <c r="C117" s="10"/>
      <c r="D117" s="10"/>
    </row>
    <row r="118" spans="1:4" ht="15.6" x14ac:dyDescent="0.3">
      <c r="A118" s="38">
        <v>40802005</v>
      </c>
      <c r="B118" s="28" t="s">
        <v>161</v>
      </c>
      <c r="C118" s="11"/>
      <c r="D118" s="11"/>
    </row>
    <row r="119" spans="1:4" ht="30" x14ac:dyDescent="0.25">
      <c r="A119" s="38">
        <v>40804012</v>
      </c>
      <c r="B119" s="28" t="s">
        <v>162</v>
      </c>
      <c r="C119" s="14"/>
      <c r="D119" s="14"/>
    </row>
    <row r="120" spans="1:4" ht="30" x14ac:dyDescent="0.25">
      <c r="A120" s="38">
        <v>40804014</v>
      </c>
      <c r="B120" s="28" t="s">
        <v>163</v>
      </c>
      <c r="C120" s="14"/>
      <c r="D120" s="14"/>
    </row>
    <row r="121" spans="1:4" ht="15.6" x14ac:dyDescent="0.3">
      <c r="A121" s="38">
        <v>40804013</v>
      </c>
      <c r="B121" s="28" t="s">
        <v>164</v>
      </c>
      <c r="C121" s="13"/>
      <c r="D121" s="8"/>
    </row>
    <row r="122" spans="1:4" ht="15.6" x14ac:dyDescent="0.3">
      <c r="A122" s="38">
        <v>40804008</v>
      </c>
      <c r="B122" s="28" t="s">
        <v>165</v>
      </c>
      <c r="C122" s="13"/>
      <c r="D122" s="8"/>
    </row>
    <row r="123" spans="1:4" ht="30.6" x14ac:dyDescent="0.3">
      <c r="A123" s="38">
        <v>40807026</v>
      </c>
      <c r="B123" s="28" t="s">
        <v>154</v>
      </c>
      <c r="C123" s="13"/>
      <c r="D123" s="8"/>
    </row>
    <row r="124" spans="1:4" ht="30.6" x14ac:dyDescent="0.3">
      <c r="A124" s="38">
        <v>40807028</v>
      </c>
      <c r="B124" s="28" t="s">
        <v>166</v>
      </c>
      <c r="C124" s="13"/>
      <c r="D124" s="8"/>
    </row>
    <row r="125" spans="1:4" ht="15.6" x14ac:dyDescent="0.3">
      <c r="A125" s="38">
        <v>40807027</v>
      </c>
      <c r="B125" s="28" t="s">
        <v>167</v>
      </c>
      <c r="C125" s="13"/>
      <c r="D125" s="8"/>
    </row>
    <row r="126" spans="1:4" ht="33.6" x14ac:dyDescent="0.3">
      <c r="A126" s="4" t="s">
        <v>168</v>
      </c>
      <c r="B126" s="15"/>
      <c r="C126" s="13"/>
      <c r="D126" s="8"/>
    </row>
    <row r="127" spans="1:4" ht="30.6" x14ac:dyDescent="0.3">
      <c r="A127" s="38">
        <v>40501001</v>
      </c>
      <c r="B127" s="28" t="s">
        <v>169</v>
      </c>
      <c r="C127" s="10"/>
      <c r="D127" s="10"/>
    </row>
    <row r="128" spans="1:4" ht="30.6" x14ac:dyDescent="0.3">
      <c r="A128" s="38">
        <v>40501002</v>
      </c>
      <c r="B128" s="28" t="s">
        <v>170</v>
      </c>
      <c r="C128" s="11"/>
      <c r="D128" s="11"/>
    </row>
    <row r="129" spans="1:4" x14ac:dyDescent="0.25">
      <c r="A129" s="38">
        <v>40504004</v>
      </c>
      <c r="B129" s="28" t="s">
        <v>171</v>
      </c>
      <c r="C129" s="14"/>
      <c r="D129" s="8"/>
    </row>
    <row r="130" spans="1:4" x14ac:dyDescent="0.25">
      <c r="A130" s="38">
        <v>40504005</v>
      </c>
      <c r="B130" s="28" t="s">
        <v>172</v>
      </c>
      <c r="C130" s="14"/>
      <c r="D130" s="8"/>
    </row>
    <row r="131" spans="1:4" ht="16.8" x14ac:dyDescent="0.3">
      <c r="A131" s="4" t="s">
        <v>173</v>
      </c>
      <c r="B131" s="19"/>
      <c r="C131" s="14"/>
      <c r="D131" s="14"/>
    </row>
    <row r="132" spans="1:4" ht="15.6" x14ac:dyDescent="0.3">
      <c r="A132" s="38">
        <v>40601001</v>
      </c>
      <c r="B132" s="28" t="s">
        <v>150</v>
      </c>
      <c r="C132" s="10"/>
      <c r="D132" s="10"/>
    </row>
    <row r="133" spans="1:4" ht="15.6" x14ac:dyDescent="0.3">
      <c r="A133" s="38">
        <v>40602002</v>
      </c>
      <c r="B133" s="28" t="s">
        <v>161</v>
      </c>
      <c r="C133" s="11"/>
      <c r="D133" s="11"/>
    </row>
    <row r="134" spans="1:4" ht="30" x14ac:dyDescent="0.25">
      <c r="A134" s="38">
        <v>40604006</v>
      </c>
      <c r="B134" s="28" t="s">
        <v>162</v>
      </c>
      <c r="C134" s="14"/>
      <c r="D134" s="8"/>
    </row>
    <row r="135" spans="1:4" x14ac:dyDescent="0.25">
      <c r="A135" s="38">
        <v>40604007</v>
      </c>
      <c r="B135" s="28" t="s">
        <v>174</v>
      </c>
      <c r="C135" s="14"/>
      <c r="D135" s="8"/>
    </row>
    <row r="136" spans="1:4" ht="30.6" x14ac:dyDescent="0.3">
      <c r="A136" s="38">
        <v>40604008</v>
      </c>
      <c r="B136" s="28" t="s">
        <v>175</v>
      </c>
      <c r="C136" s="13"/>
      <c r="D136" s="8"/>
    </row>
    <row r="137" spans="1:4" ht="15.6" x14ac:dyDescent="0.3">
      <c r="A137" s="38">
        <v>40604009</v>
      </c>
      <c r="B137" s="28" t="s">
        <v>176</v>
      </c>
      <c r="C137" s="13"/>
      <c r="D137" s="8"/>
    </row>
    <row r="138" spans="1:4" ht="16.8" x14ac:dyDescent="0.3">
      <c r="A138" s="4" t="s">
        <v>177</v>
      </c>
      <c r="B138" s="16"/>
      <c r="C138" s="13"/>
      <c r="D138" s="13"/>
    </row>
    <row r="139" spans="1:4" ht="15.6" x14ac:dyDescent="0.3">
      <c r="A139" s="38">
        <v>40701011</v>
      </c>
      <c r="B139" s="28" t="s">
        <v>150</v>
      </c>
      <c r="C139" s="10"/>
      <c r="D139" s="10"/>
    </row>
    <row r="140" spans="1:4" ht="15.6" x14ac:dyDescent="0.3">
      <c r="A140" s="38">
        <v>40704021</v>
      </c>
      <c r="B140" s="28" t="s">
        <v>178</v>
      </c>
      <c r="C140" s="13"/>
      <c r="D140" s="8"/>
    </row>
    <row r="141" spans="1:4" ht="15.6" x14ac:dyDescent="0.3">
      <c r="A141" s="38">
        <v>40704022</v>
      </c>
      <c r="B141" s="28" t="s">
        <v>179</v>
      </c>
      <c r="C141" s="13"/>
      <c r="D141" s="8"/>
    </row>
    <row r="142" spans="1:4" ht="15.6" x14ac:dyDescent="0.3">
      <c r="A142" s="38">
        <v>40704023</v>
      </c>
      <c r="B142" s="28" t="s">
        <v>180</v>
      </c>
      <c r="C142" s="13"/>
      <c r="D142" s="8"/>
    </row>
    <row r="143" spans="1:4" ht="33.6" x14ac:dyDescent="0.3">
      <c r="A143" s="4" t="s">
        <v>589</v>
      </c>
      <c r="B143" s="16"/>
      <c r="C143" s="13"/>
      <c r="D143" s="13"/>
    </row>
    <row r="144" spans="1:4" ht="15.6" x14ac:dyDescent="0.3">
      <c r="A144" s="38" t="s">
        <v>605</v>
      </c>
      <c r="B144" s="28" t="s">
        <v>181</v>
      </c>
      <c r="C144" s="13"/>
      <c r="D144" s="13"/>
    </row>
    <row r="145" spans="1:4" ht="15.6" x14ac:dyDescent="0.3">
      <c r="A145" s="38" t="s">
        <v>606</v>
      </c>
      <c r="B145" s="28" t="s">
        <v>181</v>
      </c>
      <c r="C145" s="13"/>
      <c r="D145" s="13"/>
    </row>
    <row r="146" spans="1:4" ht="15.6" x14ac:dyDescent="0.3">
      <c r="A146" s="38" t="s">
        <v>607</v>
      </c>
      <c r="B146" s="28" t="s">
        <v>181</v>
      </c>
      <c r="C146" s="13"/>
      <c r="D146" s="13"/>
    </row>
    <row r="147" spans="1:4" ht="15.6" x14ac:dyDescent="0.3">
      <c r="A147" s="38" t="s">
        <v>608</v>
      </c>
      <c r="B147" s="28" t="s">
        <v>182</v>
      </c>
      <c r="C147" s="13"/>
      <c r="D147" s="13"/>
    </row>
    <row r="148" spans="1:4" ht="15.6" x14ac:dyDescent="0.3">
      <c r="A148" s="38" t="s">
        <v>609</v>
      </c>
      <c r="B148" s="28" t="s">
        <v>182</v>
      </c>
      <c r="C148" s="13"/>
      <c r="D148" s="13"/>
    </row>
    <row r="149" spans="1:4" ht="15.6" x14ac:dyDescent="0.3">
      <c r="A149" s="38" t="s">
        <v>610</v>
      </c>
      <c r="B149" s="28" t="s">
        <v>182</v>
      </c>
      <c r="C149" s="13"/>
      <c r="D149" s="13"/>
    </row>
    <row r="150" spans="1:4" ht="15.6" x14ac:dyDescent="0.3">
      <c r="A150" s="38">
        <v>45104200</v>
      </c>
      <c r="B150" s="28" t="s">
        <v>183</v>
      </c>
      <c r="C150" s="13"/>
      <c r="D150" s="13"/>
    </row>
    <row r="151" spans="1:4" ht="15.6" x14ac:dyDescent="0.3">
      <c r="A151" s="38" t="s">
        <v>611</v>
      </c>
      <c r="B151" s="28" t="s">
        <v>183</v>
      </c>
      <c r="C151" s="13"/>
      <c r="D151" s="13"/>
    </row>
    <row r="152" spans="1:4" ht="15.6" x14ac:dyDescent="0.3">
      <c r="A152" s="38" t="s">
        <v>612</v>
      </c>
      <c r="B152" s="28" t="s">
        <v>183</v>
      </c>
      <c r="C152" s="13"/>
      <c r="D152" s="13"/>
    </row>
    <row r="153" spans="1:4" ht="15.6" x14ac:dyDescent="0.3">
      <c r="A153" s="38" t="s">
        <v>613</v>
      </c>
      <c r="B153" s="28" t="s">
        <v>183</v>
      </c>
      <c r="C153" s="13"/>
      <c r="D153" s="13"/>
    </row>
    <row r="154" spans="1:4" ht="30.6" x14ac:dyDescent="0.3">
      <c r="A154" s="38">
        <v>45004200</v>
      </c>
      <c r="B154" s="28" t="s">
        <v>184</v>
      </c>
      <c r="C154" s="13"/>
      <c r="D154" s="13"/>
    </row>
    <row r="155" spans="1:4" ht="30.6" x14ac:dyDescent="0.3">
      <c r="A155" s="38" t="s">
        <v>614</v>
      </c>
      <c r="B155" s="28" t="s">
        <v>184</v>
      </c>
      <c r="C155" s="13"/>
      <c r="D155" s="13"/>
    </row>
    <row r="156" spans="1:4" ht="30.6" x14ac:dyDescent="0.3">
      <c r="A156" s="38" t="s">
        <v>615</v>
      </c>
      <c r="B156" s="28" t="s">
        <v>184</v>
      </c>
      <c r="C156" s="13"/>
      <c r="D156" s="13"/>
    </row>
    <row r="157" spans="1:4" ht="30.6" x14ac:dyDescent="0.3">
      <c r="A157" s="38" t="s">
        <v>616</v>
      </c>
      <c r="B157" s="28" t="s">
        <v>184</v>
      </c>
      <c r="C157" s="13"/>
      <c r="D157" s="13"/>
    </row>
    <row r="158" spans="1:4" ht="15.6" x14ac:dyDescent="0.3">
      <c r="A158" s="38" t="s">
        <v>617</v>
      </c>
      <c r="B158" s="28" t="s">
        <v>185</v>
      </c>
      <c r="C158" s="13"/>
      <c r="D158" s="13"/>
    </row>
    <row r="159" spans="1:4" ht="15.6" x14ac:dyDescent="0.3">
      <c r="A159" s="38" t="s">
        <v>618</v>
      </c>
      <c r="B159" s="28" t="s">
        <v>185</v>
      </c>
      <c r="C159" s="13"/>
      <c r="D159" s="13"/>
    </row>
    <row r="160" spans="1:4" ht="15.6" x14ac:dyDescent="0.3">
      <c r="A160" s="38" t="s">
        <v>619</v>
      </c>
      <c r="B160" s="28" t="s">
        <v>185</v>
      </c>
      <c r="C160" s="13"/>
      <c r="D160" s="13"/>
    </row>
    <row r="161" spans="1:4" ht="30.6" x14ac:dyDescent="0.3">
      <c r="A161" s="38" t="s">
        <v>620</v>
      </c>
      <c r="B161" s="28" t="s">
        <v>186</v>
      </c>
      <c r="C161" s="13"/>
      <c r="D161" s="13"/>
    </row>
    <row r="162" spans="1:4" ht="30.6" x14ac:dyDescent="0.3">
      <c r="A162" s="38" t="s">
        <v>621</v>
      </c>
      <c r="B162" s="28" t="s">
        <v>186</v>
      </c>
      <c r="C162" s="13"/>
      <c r="D162" s="13"/>
    </row>
    <row r="163" spans="1:4" ht="30.6" x14ac:dyDescent="0.3">
      <c r="A163" s="38" t="s">
        <v>622</v>
      </c>
      <c r="B163" s="28" t="s">
        <v>186</v>
      </c>
      <c r="C163" s="13"/>
      <c r="D163" s="13"/>
    </row>
    <row r="164" spans="1:4" ht="16.8" x14ac:dyDescent="0.3">
      <c r="A164" s="4" t="s">
        <v>588</v>
      </c>
      <c r="B164" s="26"/>
      <c r="C164" s="13"/>
      <c r="D164" s="13"/>
    </row>
    <row r="165" spans="1:4" ht="15.6" x14ac:dyDescent="0.3">
      <c r="A165" s="38" t="s">
        <v>187</v>
      </c>
      <c r="B165" s="28" t="s">
        <v>188</v>
      </c>
      <c r="C165" s="13"/>
      <c r="D165" s="13"/>
    </row>
    <row r="166" spans="1:4" ht="15.6" x14ac:dyDescent="0.3">
      <c r="A166" s="26"/>
      <c r="B166" s="26"/>
      <c r="C166" s="13"/>
      <c r="D166" s="13"/>
    </row>
    <row r="167" spans="1:4" ht="15.6" x14ac:dyDescent="0.3">
      <c r="A167" s="26"/>
      <c r="B167" s="26"/>
      <c r="C167" s="13"/>
      <c r="D167" s="13"/>
    </row>
    <row r="168" spans="1:4" ht="15.6" x14ac:dyDescent="0.3">
      <c r="A168" s="26"/>
      <c r="B168" s="26"/>
      <c r="C168" s="13"/>
      <c r="D168" s="13"/>
    </row>
    <row r="169" spans="1:4" ht="15.6" x14ac:dyDescent="0.3">
      <c r="A169" s="25"/>
      <c r="B169" s="26"/>
      <c r="C169" s="13"/>
      <c r="D169" s="13"/>
    </row>
    <row r="170" spans="1:4" ht="15.6" x14ac:dyDescent="0.3">
      <c r="A170" s="25"/>
      <c r="B170" s="25"/>
      <c r="C170" s="13"/>
      <c r="D170" s="13"/>
    </row>
    <row r="171" spans="1:4" ht="15.6" x14ac:dyDescent="0.3">
      <c r="A171" s="25"/>
      <c r="B171" s="25"/>
      <c r="C171" s="13"/>
      <c r="D171" s="13"/>
    </row>
    <row r="172" spans="1:4" ht="15.6" x14ac:dyDescent="0.3">
      <c r="A172" s="25"/>
      <c r="B172" s="25"/>
      <c r="C172" s="13"/>
      <c r="D172" s="13"/>
    </row>
    <row r="173" spans="1:4" ht="15.6" x14ac:dyDescent="0.3">
      <c r="A173" s="25"/>
      <c r="B173" s="25"/>
      <c r="C173" s="13"/>
      <c r="D173" s="13"/>
    </row>
    <row r="174" spans="1:4" ht="15.6" x14ac:dyDescent="0.3">
      <c r="A174" s="25"/>
      <c r="B174" s="25"/>
      <c r="C174" s="13"/>
      <c r="D174" s="13"/>
    </row>
    <row r="175" spans="1:4" ht="15.6" x14ac:dyDescent="0.3">
      <c r="A175" s="25"/>
      <c r="B175" s="25"/>
      <c r="C175" s="13"/>
      <c r="D175" s="13"/>
    </row>
    <row r="176" spans="1:4" ht="15.6" x14ac:dyDescent="0.3">
      <c r="A176" s="25"/>
      <c r="B176" s="25"/>
      <c r="C176" s="13"/>
      <c r="D176" s="13"/>
    </row>
    <row r="177" spans="1:4" ht="15.6" x14ac:dyDescent="0.3">
      <c r="A177" s="25"/>
      <c r="B177" s="25"/>
      <c r="C177" s="13"/>
      <c r="D177" s="13"/>
    </row>
    <row r="178" spans="1:4" ht="15.6" x14ac:dyDescent="0.3">
      <c r="A178" s="25"/>
      <c r="B178" s="25"/>
      <c r="C178" s="13"/>
      <c r="D178" s="13"/>
    </row>
    <row r="179" spans="1:4" ht="15.6" x14ac:dyDescent="0.3">
      <c r="A179" s="25"/>
      <c r="B179" s="25"/>
      <c r="C179" s="13"/>
      <c r="D179" s="13"/>
    </row>
    <row r="180" spans="1:4" ht="15.6" x14ac:dyDescent="0.3">
      <c r="A180" s="25"/>
      <c r="B180" s="25"/>
      <c r="C180" s="13"/>
      <c r="D180" s="13"/>
    </row>
    <row r="181" spans="1:4" ht="15.6" x14ac:dyDescent="0.3">
      <c r="A181" s="25"/>
      <c r="B181" s="25"/>
      <c r="C181" s="13"/>
      <c r="D181" s="13"/>
    </row>
    <row r="182" spans="1:4" ht="15.6" x14ac:dyDescent="0.3">
      <c r="A182" s="25"/>
      <c r="B182" s="25"/>
      <c r="C182" s="13"/>
      <c r="D182" s="13"/>
    </row>
    <row r="183" spans="1:4" ht="15.6" x14ac:dyDescent="0.3">
      <c r="A183" s="25"/>
      <c r="B183" s="25"/>
      <c r="C183" s="13"/>
      <c r="D183" s="13"/>
    </row>
    <row r="184" spans="1:4" ht="15.6" x14ac:dyDescent="0.3">
      <c r="A184" s="25"/>
      <c r="B184" s="25"/>
      <c r="C184" s="13"/>
      <c r="D184" s="13"/>
    </row>
    <row r="185" spans="1:4" ht="15.6" x14ac:dyDescent="0.3">
      <c r="A185" s="25"/>
      <c r="B185" s="25"/>
      <c r="C185" s="13"/>
      <c r="D185" s="13"/>
    </row>
    <row r="186" spans="1:4" ht="15.6" x14ac:dyDescent="0.3">
      <c r="A186" s="25"/>
      <c r="B186" s="25"/>
      <c r="C186" s="13"/>
      <c r="D186" s="13"/>
    </row>
    <row r="187" spans="1:4" ht="15.6" x14ac:dyDescent="0.3">
      <c r="A187" s="25"/>
      <c r="B187" s="25"/>
      <c r="C187" s="13"/>
      <c r="D187" s="13"/>
    </row>
    <row r="188" spans="1:4" ht="15.6" x14ac:dyDescent="0.3">
      <c r="A188" s="25"/>
      <c r="B188" s="25"/>
      <c r="C188" s="13"/>
      <c r="D188" s="13"/>
    </row>
    <row r="189" spans="1:4" ht="15.6" x14ac:dyDescent="0.3">
      <c r="A189" s="25"/>
      <c r="B189" s="25"/>
      <c r="C189" s="13"/>
      <c r="D189" s="13"/>
    </row>
    <row r="190" spans="1:4" ht="15.6" x14ac:dyDescent="0.3">
      <c r="A190" s="25"/>
      <c r="B190" s="25"/>
      <c r="C190" s="13"/>
      <c r="D190" s="13"/>
    </row>
    <row r="191" spans="1:4" ht="15.6" x14ac:dyDescent="0.3">
      <c r="A191" s="25"/>
      <c r="B191" s="25"/>
      <c r="C191" s="13"/>
      <c r="D191" s="13"/>
    </row>
    <row r="192" spans="1:4" ht="15.6" x14ac:dyDescent="0.3">
      <c r="A192" s="25"/>
      <c r="B192" s="25"/>
      <c r="C192" s="13"/>
      <c r="D192" s="13"/>
    </row>
    <row r="193" spans="1:4" ht="15.6" x14ac:dyDescent="0.3">
      <c r="A193" s="25"/>
      <c r="B193" s="25"/>
      <c r="C193" s="13"/>
      <c r="D193" s="13"/>
    </row>
    <row r="194" spans="1:4" ht="15.6" x14ac:dyDescent="0.3">
      <c r="A194" s="25"/>
      <c r="B194" s="25"/>
      <c r="C194" s="13"/>
      <c r="D194" s="13"/>
    </row>
    <row r="195" spans="1:4" ht="15.6" x14ac:dyDescent="0.3">
      <c r="A195" s="25"/>
      <c r="B195" s="25"/>
      <c r="C195" s="13"/>
      <c r="D195" s="13"/>
    </row>
    <row r="196" spans="1:4" ht="15.6" x14ac:dyDescent="0.3">
      <c r="A196" s="25"/>
      <c r="B196" s="25"/>
      <c r="C196" s="13"/>
      <c r="D196" s="13"/>
    </row>
    <row r="197" spans="1:4" ht="15.6" x14ac:dyDescent="0.3">
      <c r="A197" s="25"/>
      <c r="B197" s="25"/>
      <c r="C197" s="13"/>
      <c r="D197" s="13"/>
    </row>
    <row r="198" spans="1:4" ht="15.6" x14ac:dyDescent="0.3">
      <c r="A198" s="25"/>
      <c r="B198" s="25"/>
      <c r="C198" s="13"/>
      <c r="D198" s="13"/>
    </row>
    <row r="199" spans="1:4" ht="15.6" x14ac:dyDescent="0.3">
      <c r="A199" s="25"/>
      <c r="B199" s="25"/>
      <c r="C199" s="13"/>
      <c r="D199" s="13"/>
    </row>
    <row r="200" spans="1:4" ht="15.6" x14ac:dyDescent="0.3">
      <c r="A200" s="25"/>
      <c r="B200" s="25"/>
      <c r="C200" s="13"/>
      <c r="D200" s="13"/>
    </row>
    <row r="201" spans="1:4" ht="15.6" x14ac:dyDescent="0.3">
      <c r="A201" s="25"/>
      <c r="B201" s="25"/>
      <c r="C201" s="13"/>
      <c r="D201" s="13"/>
    </row>
    <row r="202" spans="1:4" ht="15.6" x14ac:dyDescent="0.3">
      <c r="A202" s="25"/>
      <c r="B202" s="25"/>
      <c r="C202" s="13"/>
      <c r="D202" s="13"/>
    </row>
    <row r="203" spans="1:4" ht="15.6" x14ac:dyDescent="0.3">
      <c r="A203" s="25"/>
      <c r="B203" s="25"/>
      <c r="C203" s="13"/>
      <c r="D203" s="13"/>
    </row>
    <row r="204" spans="1:4" ht="15.6" x14ac:dyDescent="0.3">
      <c r="A204" s="25"/>
      <c r="B204" s="25"/>
      <c r="C204" s="13"/>
      <c r="D204" s="13"/>
    </row>
    <row r="205" spans="1:4" ht="15.6" x14ac:dyDescent="0.3">
      <c r="A205" s="25"/>
      <c r="B205" s="25"/>
      <c r="C205" s="13"/>
      <c r="D205" s="13"/>
    </row>
    <row r="206" spans="1:4" ht="15.6" x14ac:dyDescent="0.3">
      <c r="A206" s="25"/>
      <c r="B206" s="25"/>
      <c r="C206" s="13"/>
      <c r="D206" s="13"/>
    </row>
    <row r="207" spans="1:4" ht="15.6" x14ac:dyDescent="0.3">
      <c r="A207" s="25"/>
      <c r="B207" s="25"/>
      <c r="C207" s="13"/>
      <c r="D207" s="13"/>
    </row>
    <row r="208" spans="1:4" ht="15.6" x14ac:dyDescent="0.3">
      <c r="A208" s="25"/>
      <c r="B208" s="25"/>
      <c r="C208" s="13"/>
      <c r="D208" s="13"/>
    </row>
    <row r="209" spans="1:4" ht="15.6" x14ac:dyDescent="0.3">
      <c r="A209" s="26"/>
      <c r="B209" s="25"/>
      <c r="C209" s="13"/>
      <c r="D209" s="13"/>
    </row>
    <row r="210" spans="1:4" ht="15.6" x14ac:dyDescent="0.3">
      <c r="A210" s="26"/>
      <c r="B210" s="26"/>
      <c r="C210" s="13"/>
      <c r="D210" s="13"/>
    </row>
    <row r="211" spans="1:4" ht="15.6" x14ac:dyDescent="0.3">
      <c r="A211" s="26"/>
      <c r="B211" s="26"/>
      <c r="C211" s="13"/>
      <c r="D211" s="13"/>
    </row>
    <row r="212" spans="1:4" ht="15.6" x14ac:dyDescent="0.3">
      <c r="A212" s="26"/>
      <c r="B212" s="26"/>
      <c r="C212" s="13"/>
      <c r="D212" s="13"/>
    </row>
    <row r="213" spans="1:4" ht="15.6" x14ac:dyDescent="0.3">
      <c r="A213" s="26"/>
      <c r="B213" s="26"/>
      <c r="C213" s="13"/>
      <c r="D213" s="13"/>
    </row>
    <row r="214" spans="1:4" ht="15.6" x14ac:dyDescent="0.3">
      <c r="A214" s="26"/>
      <c r="B214" s="26"/>
      <c r="C214" s="13"/>
      <c r="D214" s="13"/>
    </row>
    <row r="215" spans="1:4" ht="15.6" x14ac:dyDescent="0.3">
      <c r="A215" s="26"/>
      <c r="B215" s="26"/>
      <c r="C215" s="13"/>
      <c r="D215" s="13"/>
    </row>
    <row r="216" spans="1:4" ht="15.6" x14ac:dyDescent="0.3">
      <c r="A216" s="26"/>
      <c r="B216" s="26"/>
      <c r="C216" s="13"/>
      <c r="D216" s="13"/>
    </row>
    <row r="217" spans="1:4" ht="15.6" x14ac:dyDescent="0.3">
      <c r="A217" s="26"/>
      <c r="B217" s="26"/>
      <c r="C217" s="13"/>
      <c r="D217" s="13"/>
    </row>
    <row r="218" spans="1:4" ht="15.6" x14ac:dyDescent="0.3">
      <c r="A218" s="26"/>
      <c r="B218" s="26"/>
      <c r="C218" s="13"/>
      <c r="D218" s="13"/>
    </row>
    <row r="219" spans="1:4" ht="15.6" x14ac:dyDescent="0.3">
      <c r="A219" s="26"/>
      <c r="B219" s="26"/>
      <c r="C219" s="13"/>
      <c r="D219" s="13"/>
    </row>
    <row r="220" spans="1:4" ht="15.6" x14ac:dyDescent="0.3">
      <c r="A220" s="26"/>
      <c r="B220" s="26"/>
      <c r="C220" s="13"/>
      <c r="D220" s="13"/>
    </row>
    <row r="221" spans="1:4" ht="15.6" x14ac:dyDescent="0.3">
      <c r="A221" s="26"/>
      <c r="B221" s="26"/>
      <c r="C221" s="13"/>
      <c r="D221" s="13"/>
    </row>
    <row r="222" spans="1:4" ht="15.6" x14ac:dyDescent="0.3">
      <c r="A222" s="26"/>
      <c r="B222" s="26"/>
      <c r="C222" s="13"/>
      <c r="D222" s="13"/>
    </row>
    <row r="223" spans="1:4" ht="15.6" x14ac:dyDescent="0.3">
      <c r="A223" s="26"/>
      <c r="B223" s="26"/>
      <c r="C223" s="13"/>
      <c r="D223" s="13"/>
    </row>
    <row r="224" spans="1:4" ht="15.6" x14ac:dyDescent="0.3">
      <c r="A224" s="26"/>
      <c r="B224" s="26"/>
      <c r="C224" s="13"/>
      <c r="D224" s="13"/>
    </row>
    <row r="225" spans="1:4" ht="15.6" x14ac:dyDescent="0.3">
      <c r="A225" s="26"/>
      <c r="B225" s="26"/>
      <c r="C225" s="13"/>
      <c r="D225" s="13"/>
    </row>
    <row r="226" spans="1:4" ht="15.6" x14ac:dyDescent="0.3">
      <c r="A226" s="26"/>
      <c r="B226" s="26"/>
      <c r="C226" s="13"/>
      <c r="D226" s="13"/>
    </row>
    <row r="227" spans="1:4" ht="15.6" x14ac:dyDescent="0.3">
      <c r="A227" s="26"/>
      <c r="B227" s="26"/>
      <c r="C227" s="13"/>
      <c r="D227" s="13"/>
    </row>
    <row r="228" spans="1:4" ht="15.6" x14ac:dyDescent="0.3">
      <c r="A228" s="26"/>
      <c r="B228" s="26"/>
      <c r="C228" s="13"/>
      <c r="D228" s="13"/>
    </row>
    <row r="229" spans="1:4" ht="15.6" x14ac:dyDescent="0.3">
      <c r="A229" s="26"/>
      <c r="B229" s="26"/>
      <c r="C229" s="13"/>
      <c r="D229" s="13"/>
    </row>
    <row r="230" spans="1:4" ht="15.6" x14ac:dyDescent="0.3">
      <c r="A230" s="26"/>
      <c r="B230" s="26"/>
      <c r="C230" s="13"/>
      <c r="D230" s="13"/>
    </row>
    <row r="231" spans="1:4" ht="15.6" x14ac:dyDescent="0.3">
      <c r="A231" s="26"/>
      <c r="B231" s="26"/>
      <c r="C231" s="13"/>
      <c r="D231" s="13"/>
    </row>
    <row r="232" spans="1:4" ht="15.6" x14ac:dyDescent="0.3">
      <c r="A232" s="26"/>
      <c r="B232" s="26"/>
      <c r="C232" s="13"/>
      <c r="D232" s="13"/>
    </row>
    <row r="233" spans="1:4" ht="15.6" x14ac:dyDescent="0.3">
      <c r="A233" s="26"/>
      <c r="B233" s="26"/>
      <c r="C233" s="13"/>
      <c r="D233" s="13"/>
    </row>
    <row r="234" spans="1:4" ht="15.6" x14ac:dyDescent="0.3">
      <c r="A234" s="26"/>
      <c r="B234" s="26"/>
      <c r="C234" s="13"/>
      <c r="D234" s="13"/>
    </row>
    <row r="235" spans="1:4" ht="15.6" x14ac:dyDescent="0.3">
      <c r="A235" s="26"/>
      <c r="B235" s="26"/>
      <c r="C235" s="13"/>
      <c r="D235" s="13"/>
    </row>
    <row r="236" spans="1:4" ht="15.6" x14ac:dyDescent="0.3">
      <c r="A236" s="26"/>
      <c r="B236" s="26"/>
      <c r="C236" s="13"/>
      <c r="D236" s="13"/>
    </row>
    <row r="237" spans="1:4" ht="15.6" x14ac:dyDescent="0.3">
      <c r="A237" s="26"/>
      <c r="B237" s="26"/>
      <c r="C237" s="13"/>
      <c r="D237" s="13"/>
    </row>
    <row r="238" spans="1:4" ht="15.6" x14ac:dyDescent="0.3">
      <c r="A238" s="26"/>
      <c r="B238" s="26"/>
      <c r="C238" s="13"/>
      <c r="D238" s="13"/>
    </row>
    <row r="239" spans="1:4" ht="15.6" x14ac:dyDescent="0.3">
      <c r="A239" s="26"/>
      <c r="B239" s="26"/>
      <c r="C239" s="13"/>
      <c r="D239" s="13"/>
    </row>
    <row r="240" spans="1:4" ht="15.6" x14ac:dyDescent="0.3">
      <c r="A240" s="26"/>
      <c r="B240" s="26"/>
      <c r="C240" s="13"/>
      <c r="D240" s="13"/>
    </row>
    <row r="241" spans="1:4" ht="15.6" x14ac:dyDescent="0.3">
      <c r="A241" s="26"/>
      <c r="B241" s="26"/>
      <c r="C241" s="13"/>
      <c r="D241" s="13"/>
    </row>
    <row r="242" spans="1:4" ht="15.6" x14ac:dyDescent="0.3">
      <c r="A242" s="26"/>
      <c r="B242" s="26"/>
      <c r="C242" s="13"/>
      <c r="D242" s="13"/>
    </row>
    <row r="243" spans="1:4" ht="15.6" x14ac:dyDescent="0.3">
      <c r="A243" s="26"/>
      <c r="B243" s="26"/>
      <c r="C243" s="13"/>
      <c r="D243" s="13"/>
    </row>
    <row r="244" spans="1:4" ht="15.6" x14ac:dyDescent="0.3">
      <c r="A244" s="26"/>
      <c r="B244" s="26"/>
      <c r="C244" s="13"/>
      <c r="D244" s="13"/>
    </row>
    <row r="245" spans="1:4" ht="15.6" x14ac:dyDescent="0.3">
      <c r="A245" s="26"/>
      <c r="B245" s="26"/>
      <c r="C245" s="13"/>
      <c r="D245" s="13"/>
    </row>
    <row r="246" spans="1:4" ht="15.6" x14ac:dyDescent="0.3">
      <c r="A246" s="26"/>
      <c r="B246" s="26"/>
      <c r="C246" s="13"/>
      <c r="D246" s="13"/>
    </row>
    <row r="247" spans="1:4" ht="15.6" x14ac:dyDescent="0.3">
      <c r="A247" s="26"/>
      <c r="B247" s="26"/>
      <c r="C247" s="13"/>
      <c r="D247" s="13"/>
    </row>
    <row r="248" spans="1:4" ht="15.6" x14ac:dyDescent="0.3">
      <c r="A248" s="26"/>
      <c r="B248" s="26"/>
      <c r="C248" s="13"/>
      <c r="D248" s="13"/>
    </row>
    <row r="249" spans="1:4" ht="15.6" x14ac:dyDescent="0.3">
      <c r="A249" s="26"/>
      <c r="B249" s="26"/>
      <c r="C249" s="13"/>
      <c r="D249" s="13"/>
    </row>
    <row r="250" spans="1:4" ht="15.6" x14ac:dyDescent="0.3">
      <c r="A250" s="26"/>
      <c r="B250" s="26"/>
      <c r="C250" s="13"/>
      <c r="D250" s="13"/>
    </row>
    <row r="251" spans="1:4" ht="15.6" x14ac:dyDescent="0.3">
      <c r="A251" s="26"/>
      <c r="B251" s="26"/>
      <c r="C251" s="13"/>
      <c r="D251" s="13"/>
    </row>
    <row r="252" spans="1:4" ht="15.6" x14ac:dyDescent="0.3">
      <c r="A252" s="26"/>
      <c r="B252" s="26"/>
      <c r="C252" s="13"/>
      <c r="D252" s="13"/>
    </row>
    <row r="253" spans="1:4" ht="15.6" x14ac:dyDescent="0.3">
      <c r="A253" s="26"/>
      <c r="B253" s="26"/>
      <c r="C253" s="13"/>
      <c r="D253" s="13"/>
    </row>
    <row r="254" spans="1:4" ht="15.6" x14ac:dyDescent="0.3">
      <c r="A254" s="26"/>
      <c r="B254" s="26"/>
      <c r="C254" s="13"/>
      <c r="D254" s="13"/>
    </row>
    <row r="255" spans="1:4" ht="15.6" x14ac:dyDescent="0.3">
      <c r="A255" s="26"/>
      <c r="B255" s="26"/>
      <c r="C255" s="13"/>
      <c r="D255" s="13"/>
    </row>
    <row r="256" spans="1:4" ht="15.6" x14ac:dyDescent="0.3">
      <c r="A256" s="26"/>
      <c r="B256" s="26"/>
      <c r="C256" s="13"/>
      <c r="D256" s="13"/>
    </row>
    <row r="257" spans="1:4" ht="15.6" x14ac:dyDescent="0.3">
      <c r="A257" s="26"/>
      <c r="B257" s="26"/>
      <c r="C257" s="13"/>
      <c r="D257" s="13"/>
    </row>
    <row r="258" spans="1:4" ht="15.6" x14ac:dyDescent="0.3">
      <c r="A258" s="26"/>
      <c r="B258" s="26"/>
      <c r="C258" s="13"/>
      <c r="D258" s="13"/>
    </row>
    <row r="259" spans="1:4" ht="15.6" x14ac:dyDescent="0.3">
      <c r="A259" s="26"/>
      <c r="B259" s="26"/>
      <c r="C259" s="13"/>
      <c r="D259" s="13"/>
    </row>
    <row r="260" spans="1:4" ht="15.6" x14ac:dyDescent="0.3">
      <c r="A260" s="26"/>
      <c r="B260" s="26"/>
      <c r="C260" s="13"/>
      <c r="D260" s="13"/>
    </row>
    <row r="261" spans="1:4" ht="15.6" x14ac:dyDescent="0.3">
      <c r="A261" s="26"/>
      <c r="B261" s="26"/>
      <c r="C261" s="13"/>
      <c r="D261" s="13"/>
    </row>
    <row r="262" spans="1:4" ht="15.6" x14ac:dyDescent="0.3">
      <c r="A262" s="26"/>
      <c r="B262" s="26"/>
      <c r="C262" s="13"/>
      <c r="D262" s="13"/>
    </row>
    <row r="263" spans="1:4" ht="15.6" x14ac:dyDescent="0.3">
      <c r="A263" s="26"/>
      <c r="B263" s="26"/>
      <c r="C263" s="13"/>
      <c r="D263" s="13"/>
    </row>
    <row r="264" spans="1:4" ht="15.6" x14ac:dyDescent="0.3">
      <c r="A264" s="26"/>
      <c r="B264" s="26"/>
      <c r="C264" s="13"/>
      <c r="D264" s="13"/>
    </row>
    <row r="265" spans="1:4" ht="15.6" x14ac:dyDescent="0.3">
      <c r="A265" s="26"/>
      <c r="B265" s="26"/>
      <c r="C265" s="13"/>
      <c r="D265" s="13"/>
    </row>
    <row r="266" spans="1:4" ht="15.6" x14ac:dyDescent="0.3">
      <c r="A266" s="26"/>
      <c r="B266" s="26"/>
      <c r="C266" s="13"/>
      <c r="D266" s="13"/>
    </row>
    <row r="267" spans="1:4" ht="15.6" x14ac:dyDescent="0.3">
      <c r="A267" s="26"/>
      <c r="B267" s="26"/>
      <c r="C267" s="13"/>
      <c r="D267" s="13"/>
    </row>
    <row r="268" spans="1:4" ht="15.6" x14ac:dyDescent="0.3">
      <c r="A268" s="26"/>
      <c r="B268" s="26"/>
      <c r="C268" s="13"/>
      <c r="D268" s="13"/>
    </row>
    <row r="269" spans="1:4" ht="15.6" x14ac:dyDescent="0.3">
      <c r="A269" s="26"/>
      <c r="B269" s="26"/>
      <c r="C269" s="13"/>
      <c r="D269" s="13"/>
    </row>
    <row r="270" spans="1:4" ht="15.6" x14ac:dyDescent="0.3">
      <c r="A270" s="26"/>
      <c r="B270" s="26"/>
      <c r="C270" s="13"/>
      <c r="D270" s="13"/>
    </row>
    <row r="271" spans="1:4" ht="15.6" x14ac:dyDescent="0.3">
      <c r="A271" s="26"/>
      <c r="B271" s="26"/>
      <c r="C271" s="13"/>
      <c r="D271" s="13"/>
    </row>
    <row r="272" spans="1:4" ht="15.6" x14ac:dyDescent="0.3">
      <c r="A272" s="26"/>
      <c r="B272" s="26"/>
      <c r="C272" s="13"/>
      <c r="D272" s="13"/>
    </row>
    <row r="273" spans="1:4" ht="15.6" x14ac:dyDescent="0.3">
      <c r="A273" s="26"/>
      <c r="B273" s="26"/>
      <c r="C273" s="13"/>
      <c r="D273" s="13"/>
    </row>
    <row r="274" spans="1:4" ht="15.6" x14ac:dyDescent="0.3">
      <c r="A274" s="26"/>
      <c r="B274" s="26"/>
      <c r="C274" s="13"/>
      <c r="D274" s="13"/>
    </row>
    <row r="275" spans="1:4" ht="15.6" x14ac:dyDescent="0.3">
      <c r="A275" s="26"/>
      <c r="B275" s="26"/>
      <c r="C275" s="13"/>
      <c r="D275" s="13"/>
    </row>
    <row r="276" spans="1:4" ht="15.6" x14ac:dyDescent="0.3">
      <c r="A276" s="26"/>
      <c r="B276" s="26"/>
      <c r="C276" s="13"/>
      <c r="D276" s="13"/>
    </row>
    <row r="277" spans="1:4" ht="15.6" x14ac:dyDescent="0.3">
      <c r="A277" s="26"/>
      <c r="B277" s="26"/>
      <c r="C277" s="13"/>
      <c r="D277" s="13"/>
    </row>
    <row r="278" spans="1:4" ht="15.6" x14ac:dyDescent="0.3">
      <c r="A278" s="26"/>
      <c r="B278" s="26"/>
      <c r="C278" s="13"/>
      <c r="D278" s="13"/>
    </row>
    <row r="279" spans="1:4" ht="15.6" x14ac:dyDescent="0.3">
      <c r="A279" s="26"/>
      <c r="B279" s="26"/>
      <c r="C279" s="13"/>
      <c r="D279" s="13"/>
    </row>
    <row r="280" spans="1:4" ht="15.6" x14ac:dyDescent="0.3">
      <c r="A280" s="26"/>
      <c r="B280" s="26"/>
      <c r="C280" s="13"/>
      <c r="D280" s="13"/>
    </row>
    <row r="281" spans="1:4" ht="15.6" x14ac:dyDescent="0.3">
      <c r="A281" s="26"/>
      <c r="B281" s="26"/>
      <c r="C281" s="13"/>
      <c r="D281" s="13"/>
    </row>
    <row r="282" spans="1:4" ht="15.6" x14ac:dyDescent="0.3">
      <c r="A282" s="26"/>
      <c r="B282" s="26"/>
      <c r="C282" s="13"/>
      <c r="D282" s="13"/>
    </row>
    <row r="283" spans="1:4" ht="15.6" x14ac:dyDescent="0.3">
      <c r="A283" s="26"/>
      <c r="B283" s="26"/>
      <c r="C283" s="13"/>
      <c r="D283" s="13"/>
    </row>
    <row r="284" spans="1:4" ht="15.6" x14ac:dyDescent="0.3">
      <c r="A284" s="26"/>
      <c r="B284" s="26"/>
      <c r="C284" s="13"/>
      <c r="D284" s="13"/>
    </row>
    <row r="285" spans="1:4" ht="15.6" x14ac:dyDescent="0.3">
      <c r="A285" s="26"/>
      <c r="B285" s="26"/>
      <c r="C285" s="13"/>
      <c r="D285" s="13"/>
    </row>
    <row r="286" spans="1:4" ht="15.6" x14ac:dyDescent="0.3">
      <c r="A286" s="26"/>
      <c r="B286" s="26"/>
      <c r="C286" s="13"/>
      <c r="D286" s="13"/>
    </row>
    <row r="287" spans="1:4" ht="15.6" x14ac:dyDescent="0.3">
      <c r="A287" s="26"/>
      <c r="B287" s="26"/>
      <c r="C287" s="13"/>
      <c r="D287" s="13"/>
    </row>
    <row r="288" spans="1:4" ht="15.6" x14ac:dyDescent="0.3">
      <c r="A288" s="26"/>
      <c r="B288" s="26"/>
      <c r="C288" s="13"/>
      <c r="D288" s="13"/>
    </row>
    <row r="289" spans="1:4" ht="15.6" x14ac:dyDescent="0.3">
      <c r="A289" s="26"/>
      <c r="B289" s="26"/>
      <c r="C289" s="13"/>
      <c r="D289" s="13"/>
    </row>
    <row r="290" spans="1:4" ht="15.6" x14ac:dyDescent="0.3">
      <c r="A290" s="26"/>
      <c r="B290" s="26"/>
      <c r="C290" s="13"/>
      <c r="D290" s="13"/>
    </row>
    <row r="291" spans="1:4" ht="15.6" x14ac:dyDescent="0.3">
      <c r="A291" s="26"/>
      <c r="B291" s="26"/>
      <c r="C291" s="13"/>
      <c r="D291" s="13"/>
    </row>
    <row r="292" spans="1:4" ht="15.6" x14ac:dyDescent="0.3">
      <c r="A292" s="26"/>
      <c r="B292" s="26"/>
      <c r="C292" s="13"/>
      <c r="D292" s="13"/>
    </row>
    <row r="293" spans="1:4" ht="15.6" x14ac:dyDescent="0.3">
      <c r="A293" s="26"/>
      <c r="B293" s="26"/>
      <c r="C293" s="13"/>
      <c r="D293" s="13"/>
    </row>
    <row r="294" spans="1:4" ht="15.6" x14ac:dyDescent="0.3">
      <c r="A294" s="26"/>
      <c r="B294" s="26"/>
      <c r="C294" s="13"/>
      <c r="D294" s="13"/>
    </row>
    <row r="295" spans="1:4" ht="15.6" x14ac:dyDescent="0.3">
      <c r="A295" s="26"/>
      <c r="B295" s="26"/>
      <c r="C295" s="13"/>
      <c r="D295" s="13"/>
    </row>
    <row r="296" spans="1:4" ht="15.6" x14ac:dyDescent="0.3">
      <c r="A296" s="26"/>
      <c r="B296" s="26"/>
      <c r="C296" s="13"/>
      <c r="D296" s="13"/>
    </row>
    <row r="297" spans="1:4" ht="15.6" x14ac:dyDescent="0.3">
      <c r="A297" s="26"/>
      <c r="B297" s="26"/>
      <c r="C297" s="13"/>
      <c r="D297" s="13"/>
    </row>
    <row r="298" spans="1:4" ht="15.6" x14ac:dyDescent="0.3">
      <c r="A298" s="26"/>
      <c r="B298" s="26"/>
      <c r="C298" s="13"/>
      <c r="D298" s="13"/>
    </row>
    <row r="299" spans="1:4" ht="15.6" x14ac:dyDescent="0.3">
      <c r="A299" s="26"/>
      <c r="B299" s="26"/>
      <c r="C299" s="13"/>
      <c r="D299" s="13"/>
    </row>
    <row r="300" spans="1:4" ht="15.6" x14ac:dyDescent="0.3">
      <c r="A300" s="26"/>
      <c r="B300" s="26"/>
      <c r="C300" s="13"/>
      <c r="D300" s="13"/>
    </row>
    <row r="301" spans="1:4" ht="15.6" x14ac:dyDescent="0.3">
      <c r="A301" s="26"/>
      <c r="B301" s="26"/>
      <c r="C301" s="13"/>
      <c r="D301" s="13"/>
    </row>
    <row r="302" spans="1:4" ht="15.6" x14ac:dyDescent="0.3">
      <c r="A302" s="26"/>
      <c r="B302" s="26"/>
      <c r="C302" s="13"/>
      <c r="D302" s="13"/>
    </row>
    <row r="303" spans="1:4" ht="15.6" x14ac:dyDescent="0.3">
      <c r="A303" s="26"/>
      <c r="B303" s="26"/>
      <c r="C303" s="13"/>
      <c r="D303" s="13"/>
    </row>
    <row r="304" spans="1:4" ht="15.6" x14ac:dyDescent="0.3">
      <c r="A304" s="26"/>
      <c r="B304" s="26"/>
      <c r="C304" s="13"/>
      <c r="D304" s="13"/>
    </row>
    <row r="305" spans="1:4" ht="15.6" x14ac:dyDescent="0.3">
      <c r="A305" s="26"/>
      <c r="B305" s="26"/>
      <c r="C305" s="13"/>
      <c r="D305" s="13"/>
    </row>
    <row r="306" spans="1:4" ht="15.6" x14ac:dyDescent="0.3">
      <c r="A306" s="26"/>
      <c r="B306" s="26"/>
      <c r="C306" s="13"/>
      <c r="D306" s="13"/>
    </row>
    <row r="307" spans="1:4" ht="15.6" x14ac:dyDescent="0.3">
      <c r="A307" s="26"/>
      <c r="B307" s="26"/>
      <c r="C307" s="13"/>
      <c r="D307" s="13"/>
    </row>
    <row r="308" spans="1:4" ht="15.6" x14ac:dyDescent="0.3">
      <c r="A308" s="26"/>
      <c r="B308" s="26"/>
      <c r="C308" s="13"/>
      <c r="D308" s="13"/>
    </row>
    <row r="309" spans="1:4" ht="15.6" x14ac:dyDescent="0.3">
      <c r="A309" s="26"/>
      <c r="B309" s="26"/>
      <c r="C309" s="13"/>
      <c r="D309" s="13"/>
    </row>
    <row r="310" spans="1:4" ht="15.6" x14ac:dyDescent="0.3">
      <c r="A310" s="26"/>
      <c r="B310" s="26"/>
      <c r="C310" s="13"/>
      <c r="D310" s="13"/>
    </row>
    <row r="311" spans="1:4" ht="15.6" x14ac:dyDescent="0.3">
      <c r="A311" s="26"/>
      <c r="B311" s="26"/>
      <c r="C311" s="13"/>
      <c r="D311" s="13"/>
    </row>
    <row r="312" spans="1:4" ht="15.6" x14ac:dyDescent="0.3">
      <c r="A312" s="26"/>
      <c r="B312" s="26"/>
      <c r="C312" s="13"/>
      <c r="D312" s="13"/>
    </row>
    <row r="313" spans="1:4" ht="15.6" x14ac:dyDescent="0.3">
      <c r="A313" s="26"/>
      <c r="B313" s="26"/>
      <c r="C313" s="13"/>
      <c r="D313" s="13"/>
    </row>
    <row r="314" spans="1:4" ht="15.6" x14ac:dyDescent="0.3">
      <c r="A314" s="26"/>
      <c r="B314" s="26"/>
      <c r="C314" s="13"/>
      <c r="D314" s="13"/>
    </row>
    <row r="315" spans="1:4" ht="15.6" x14ac:dyDescent="0.3">
      <c r="A315" s="26"/>
      <c r="B315" s="26"/>
      <c r="C315" s="13"/>
      <c r="D315" s="13"/>
    </row>
    <row r="316" spans="1:4" ht="15.6" x14ac:dyDescent="0.3">
      <c r="A316" s="26"/>
      <c r="B316" s="26"/>
      <c r="C316" s="13"/>
      <c r="D316" s="13"/>
    </row>
    <row r="317" spans="1:4" ht="15.6" x14ac:dyDescent="0.3">
      <c r="A317" s="26"/>
      <c r="B317" s="26"/>
      <c r="C317" s="13"/>
      <c r="D317" s="13"/>
    </row>
    <row r="318" spans="1:4" ht="15.6" x14ac:dyDescent="0.3">
      <c r="A318" s="26"/>
      <c r="B318" s="26"/>
      <c r="C318" s="13"/>
      <c r="D318" s="13"/>
    </row>
    <row r="319" spans="1:4" ht="15.6" x14ac:dyDescent="0.3">
      <c r="A319" s="26"/>
      <c r="B319" s="26"/>
      <c r="C319" s="13"/>
      <c r="D319" s="13"/>
    </row>
    <row r="320" spans="1:4" ht="15.6" x14ac:dyDescent="0.3">
      <c r="A320" s="26"/>
      <c r="B320" s="26"/>
      <c r="C320" s="13"/>
      <c r="D320" s="13"/>
    </row>
    <row r="321" spans="1:4" ht="15.6" x14ac:dyDescent="0.3">
      <c r="A321" s="26"/>
      <c r="B321" s="26"/>
      <c r="C321" s="13"/>
      <c r="D321" s="13"/>
    </row>
    <row r="322" spans="1:4" ht="15.6" x14ac:dyDescent="0.3">
      <c r="A322" s="26"/>
      <c r="B322" s="26"/>
      <c r="C322" s="13"/>
      <c r="D322" s="13"/>
    </row>
    <row r="323" spans="1:4" ht="15.6" x14ac:dyDescent="0.3">
      <c r="A323" s="26"/>
      <c r="B323" s="26"/>
      <c r="C323" s="13"/>
      <c r="D323" s="13"/>
    </row>
    <row r="324" spans="1:4" ht="15.6" x14ac:dyDescent="0.3">
      <c r="A324" s="26"/>
      <c r="B324" s="26"/>
      <c r="C324" s="13"/>
      <c r="D324" s="1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A86C-31EF-425F-B29D-913BF51C0BA8}">
  <dimension ref="A1:B8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50.36328125" customWidth="1"/>
    <col min="2" max="2" width="55.90625" customWidth="1"/>
  </cols>
  <sheetData>
    <row r="1" spans="1:2" ht="71.400000000000006" customHeight="1" x14ac:dyDescent="0.4">
      <c r="A1" s="23" t="s">
        <v>773</v>
      </c>
      <c r="B1" s="23"/>
    </row>
    <row r="2" spans="1:2" ht="17.399999999999999" x14ac:dyDescent="0.3">
      <c r="A2" s="30" t="s">
        <v>698</v>
      </c>
      <c r="B2" s="30" t="s">
        <v>1</v>
      </c>
    </row>
    <row r="3" spans="1:2" ht="50.4" x14ac:dyDescent="0.3">
      <c r="A3" s="46" t="s">
        <v>2</v>
      </c>
      <c r="B3" s="47" t="s">
        <v>325</v>
      </c>
    </row>
    <row r="4" spans="1:2" x14ac:dyDescent="0.25">
      <c r="A4" s="44" t="s">
        <v>699</v>
      </c>
      <c r="B4" s="45" t="s">
        <v>327</v>
      </c>
    </row>
    <row r="5" spans="1:2" x14ac:dyDescent="0.25">
      <c r="A5" s="44" t="s">
        <v>700</v>
      </c>
      <c r="B5" s="45" t="s">
        <v>327</v>
      </c>
    </row>
    <row r="6" spans="1:2" x14ac:dyDescent="0.25">
      <c r="A6" s="44" t="s">
        <v>701</v>
      </c>
      <c r="B6" s="45" t="s">
        <v>327</v>
      </c>
    </row>
    <row r="7" spans="1:2" x14ac:dyDescent="0.25">
      <c r="A7" s="44" t="s">
        <v>702</v>
      </c>
      <c r="B7" s="45" t="s">
        <v>327</v>
      </c>
    </row>
    <row r="8" spans="1:2" x14ac:dyDescent="0.25">
      <c r="A8" s="44" t="s">
        <v>703</v>
      </c>
      <c r="B8" s="45" t="s">
        <v>327</v>
      </c>
    </row>
    <row r="9" spans="1:2" x14ac:dyDescent="0.25">
      <c r="A9" s="44" t="s">
        <v>704</v>
      </c>
      <c r="B9" s="45" t="s">
        <v>3</v>
      </c>
    </row>
    <row r="10" spans="1:2" x14ac:dyDescent="0.25">
      <c r="A10" s="44" t="s">
        <v>705</v>
      </c>
      <c r="B10" s="45" t="s">
        <v>3</v>
      </c>
    </row>
    <row r="11" spans="1:2" x14ac:dyDescent="0.25">
      <c r="A11" s="44" t="s">
        <v>706</v>
      </c>
      <c r="B11" s="45" t="s">
        <v>3</v>
      </c>
    </row>
    <row r="12" spans="1:2" x14ac:dyDescent="0.25">
      <c r="A12" s="44" t="s">
        <v>707</v>
      </c>
      <c r="B12" s="45" t="s">
        <v>3</v>
      </c>
    </row>
    <row r="13" spans="1:2" x14ac:dyDescent="0.25">
      <c r="A13" s="44" t="s">
        <v>708</v>
      </c>
      <c r="B13" s="45" t="s">
        <v>3</v>
      </c>
    </row>
    <row r="14" spans="1:2" x14ac:dyDescent="0.25">
      <c r="A14" s="44" t="s">
        <v>709</v>
      </c>
      <c r="B14" s="45" t="s">
        <v>336</v>
      </c>
    </row>
    <row r="15" spans="1:2" x14ac:dyDescent="0.25">
      <c r="A15" s="44" t="s">
        <v>710</v>
      </c>
      <c r="B15" s="45" t="s">
        <v>336</v>
      </c>
    </row>
    <row r="16" spans="1:2" x14ac:dyDescent="0.25">
      <c r="A16" s="44" t="s">
        <v>711</v>
      </c>
      <c r="B16" s="45" t="s">
        <v>336</v>
      </c>
    </row>
    <row r="17" spans="1:2" x14ac:dyDescent="0.25">
      <c r="A17" s="44" t="s">
        <v>712</v>
      </c>
      <c r="B17" s="45" t="s">
        <v>336</v>
      </c>
    </row>
    <row r="18" spans="1:2" x14ac:dyDescent="0.25">
      <c r="A18" s="44" t="s">
        <v>713</v>
      </c>
      <c r="B18" s="45" t="s">
        <v>336</v>
      </c>
    </row>
    <row r="19" spans="1:2" x14ac:dyDescent="0.25">
      <c r="A19" s="44" t="s">
        <v>714</v>
      </c>
      <c r="B19" s="45" t="s">
        <v>341</v>
      </c>
    </row>
    <row r="20" spans="1:2" x14ac:dyDescent="0.25">
      <c r="A20" s="44" t="s">
        <v>715</v>
      </c>
      <c r="B20" s="45" t="s">
        <v>341</v>
      </c>
    </row>
    <row r="21" spans="1:2" x14ac:dyDescent="0.25">
      <c r="A21" s="44" t="s">
        <v>716</v>
      </c>
      <c r="B21" s="45" t="s">
        <v>341</v>
      </c>
    </row>
    <row r="22" spans="1:2" x14ac:dyDescent="0.25">
      <c r="A22" s="44" t="s">
        <v>717</v>
      </c>
      <c r="B22" s="45" t="s">
        <v>341</v>
      </c>
    </row>
    <row r="23" spans="1:2" x14ac:dyDescent="0.25">
      <c r="A23" s="44" t="s">
        <v>718</v>
      </c>
      <c r="B23" s="45" t="s">
        <v>341</v>
      </c>
    </row>
    <row r="24" spans="1:2" x14ac:dyDescent="0.25">
      <c r="A24" s="44" t="s">
        <v>719</v>
      </c>
      <c r="B24" s="45" t="s">
        <v>5</v>
      </c>
    </row>
    <row r="25" spans="1:2" x14ac:dyDescent="0.25">
      <c r="A25" s="44" t="s">
        <v>720</v>
      </c>
      <c r="B25" s="45" t="s">
        <v>5</v>
      </c>
    </row>
    <row r="26" spans="1:2" x14ac:dyDescent="0.25">
      <c r="A26" s="44" t="s">
        <v>721</v>
      </c>
      <c r="B26" s="45" t="s">
        <v>5</v>
      </c>
    </row>
    <row r="27" spans="1:2" x14ac:dyDescent="0.25">
      <c r="A27" s="44" t="s">
        <v>722</v>
      </c>
      <c r="B27" s="45" t="s">
        <v>5</v>
      </c>
    </row>
    <row r="28" spans="1:2" x14ac:dyDescent="0.25">
      <c r="A28" s="44" t="s">
        <v>723</v>
      </c>
      <c r="B28" s="45" t="s">
        <v>5</v>
      </c>
    </row>
    <row r="29" spans="1:2" x14ac:dyDescent="0.25">
      <c r="A29" s="44" t="s">
        <v>724</v>
      </c>
      <c r="B29" s="45" t="s">
        <v>6</v>
      </c>
    </row>
    <row r="30" spans="1:2" x14ac:dyDescent="0.25">
      <c r="A30" s="44" t="s">
        <v>725</v>
      </c>
      <c r="B30" s="45" t="s">
        <v>6</v>
      </c>
    </row>
    <row r="31" spans="1:2" x14ac:dyDescent="0.25">
      <c r="A31" s="44" t="s">
        <v>726</v>
      </c>
      <c r="B31" s="45" t="s">
        <v>6</v>
      </c>
    </row>
    <row r="32" spans="1:2" x14ac:dyDescent="0.25">
      <c r="A32" s="44" t="s">
        <v>727</v>
      </c>
      <c r="B32" s="45" t="s">
        <v>6</v>
      </c>
    </row>
    <row r="33" spans="1:2" x14ac:dyDescent="0.25">
      <c r="A33" s="44" t="s">
        <v>728</v>
      </c>
      <c r="B33" s="45" t="s">
        <v>6</v>
      </c>
    </row>
    <row r="34" spans="1:2" x14ac:dyDescent="0.25">
      <c r="A34" s="44" t="s">
        <v>729</v>
      </c>
      <c r="B34" s="45" t="s">
        <v>7</v>
      </c>
    </row>
    <row r="35" spans="1:2" x14ac:dyDescent="0.25">
      <c r="A35" s="44" t="s">
        <v>730</v>
      </c>
      <c r="B35" s="45" t="s">
        <v>7</v>
      </c>
    </row>
    <row r="36" spans="1:2" x14ac:dyDescent="0.25">
      <c r="A36" s="44" t="s">
        <v>731</v>
      </c>
      <c r="B36" s="45" t="s">
        <v>7</v>
      </c>
    </row>
    <row r="37" spans="1:2" x14ac:dyDescent="0.25">
      <c r="A37" s="44" t="s">
        <v>732</v>
      </c>
      <c r="B37" s="45" t="s">
        <v>7</v>
      </c>
    </row>
    <row r="38" spans="1:2" x14ac:dyDescent="0.25">
      <c r="A38" s="44" t="s">
        <v>733</v>
      </c>
      <c r="B38" s="45" t="s">
        <v>7</v>
      </c>
    </row>
    <row r="39" spans="1:2" ht="16.8" x14ac:dyDescent="0.3">
      <c r="A39" s="46" t="s">
        <v>8</v>
      </c>
      <c r="B39" s="46" t="s">
        <v>439</v>
      </c>
    </row>
    <row r="40" spans="1:2" x14ac:dyDescent="0.25">
      <c r="A40" s="45" t="s">
        <v>734</v>
      </c>
      <c r="B40" s="45" t="s">
        <v>735</v>
      </c>
    </row>
    <row r="41" spans="1:2" x14ac:dyDescent="0.25">
      <c r="A41" s="45" t="s">
        <v>736</v>
      </c>
      <c r="B41" s="45" t="s">
        <v>735</v>
      </c>
    </row>
    <row r="42" spans="1:2" x14ac:dyDescent="0.25">
      <c r="A42" s="45" t="s">
        <v>737</v>
      </c>
      <c r="B42" s="45" t="s">
        <v>735</v>
      </c>
    </row>
    <row r="43" spans="1:2" x14ac:dyDescent="0.25">
      <c r="A43" s="45" t="s">
        <v>738</v>
      </c>
      <c r="B43" s="45" t="s">
        <v>735</v>
      </c>
    </row>
    <row r="44" spans="1:2" x14ac:dyDescent="0.25">
      <c r="A44" s="44" t="s">
        <v>739</v>
      </c>
      <c r="B44" s="45" t="s">
        <v>735</v>
      </c>
    </row>
    <row r="45" spans="1:2" x14ac:dyDescent="0.25">
      <c r="A45" s="45" t="s">
        <v>740</v>
      </c>
      <c r="B45" s="45" t="s">
        <v>446</v>
      </c>
    </row>
    <row r="46" spans="1:2" x14ac:dyDescent="0.25">
      <c r="A46" s="45" t="s">
        <v>741</v>
      </c>
      <c r="B46" s="45" t="s">
        <v>446</v>
      </c>
    </row>
    <row r="47" spans="1:2" x14ac:dyDescent="0.25">
      <c r="A47" s="45" t="s">
        <v>742</v>
      </c>
      <c r="B47" s="45" t="s">
        <v>446</v>
      </c>
    </row>
    <row r="48" spans="1:2" x14ac:dyDescent="0.25">
      <c r="A48" s="45" t="s">
        <v>743</v>
      </c>
      <c r="B48" s="45" t="s">
        <v>446</v>
      </c>
    </row>
    <row r="49" spans="1:2" x14ac:dyDescent="0.25">
      <c r="A49" s="44" t="s">
        <v>744</v>
      </c>
      <c r="B49" s="45" t="s">
        <v>446</v>
      </c>
    </row>
    <row r="50" spans="1:2" x14ac:dyDescent="0.25">
      <c r="A50" s="45" t="s">
        <v>745</v>
      </c>
      <c r="B50" s="45" t="s">
        <v>451</v>
      </c>
    </row>
    <row r="51" spans="1:2" x14ac:dyDescent="0.25">
      <c r="A51" s="45" t="s">
        <v>746</v>
      </c>
      <c r="B51" s="45" t="s">
        <v>451</v>
      </c>
    </row>
    <row r="52" spans="1:2" x14ac:dyDescent="0.25">
      <c r="A52" s="45" t="s">
        <v>747</v>
      </c>
      <c r="B52" s="45" t="s">
        <v>451</v>
      </c>
    </row>
    <row r="53" spans="1:2" x14ac:dyDescent="0.25">
      <c r="A53" s="45" t="s">
        <v>748</v>
      </c>
      <c r="B53" s="45" t="s">
        <v>451</v>
      </c>
    </row>
    <row r="54" spans="1:2" x14ac:dyDescent="0.25">
      <c r="A54" s="44" t="s">
        <v>749</v>
      </c>
      <c r="B54" s="45" t="s">
        <v>451</v>
      </c>
    </row>
    <row r="55" spans="1:2" x14ac:dyDescent="0.25">
      <c r="A55" s="45" t="s">
        <v>750</v>
      </c>
      <c r="B55" s="45" t="s">
        <v>456</v>
      </c>
    </row>
    <row r="56" spans="1:2" x14ac:dyDescent="0.25">
      <c r="A56" s="45" t="s">
        <v>751</v>
      </c>
      <c r="B56" s="45" t="s">
        <v>456</v>
      </c>
    </row>
    <row r="57" spans="1:2" x14ac:dyDescent="0.25">
      <c r="A57" s="45" t="s">
        <v>752</v>
      </c>
      <c r="B57" s="45" t="s">
        <v>456</v>
      </c>
    </row>
    <row r="58" spans="1:2" x14ac:dyDescent="0.25">
      <c r="A58" s="45" t="s">
        <v>753</v>
      </c>
      <c r="B58" s="45" t="s">
        <v>456</v>
      </c>
    </row>
    <row r="59" spans="1:2" x14ac:dyDescent="0.25">
      <c r="A59" s="44" t="s">
        <v>754</v>
      </c>
      <c r="B59" s="45" t="s">
        <v>456</v>
      </c>
    </row>
    <row r="60" spans="1:2" x14ac:dyDescent="0.25">
      <c r="A60" s="45" t="s">
        <v>755</v>
      </c>
      <c r="B60" s="45" t="s">
        <v>461</v>
      </c>
    </row>
    <row r="61" spans="1:2" x14ac:dyDescent="0.25">
      <c r="A61" s="45" t="s">
        <v>756</v>
      </c>
      <c r="B61" s="45" t="s">
        <v>461</v>
      </c>
    </row>
    <row r="62" spans="1:2" x14ac:dyDescent="0.25">
      <c r="A62" s="45" t="s">
        <v>757</v>
      </c>
      <c r="B62" s="45" t="s">
        <v>461</v>
      </c>
    </row>
    <row r="63" spans="1:2" x14ac:dyDescent="0.25">
      <c r="A63" s="45" t="s">
        <v>758</v>
      </c>
      <c r="B63" s="45" t="s">
        <v>461</v>
      </c>
    </row>
    <row r="64" spans="1:2" x14ac:dyDescent="0.25">
      <c r="A64" s="44" t="s">
        <v>759</v>
      </c>
      <c r="B64" s="45" t="s">
        <v>461</v>
      </c>
    </row>
    <row r="65" spans="1:2" ht="16.8" x14ac:dyDescent="0.3">
      <c r="A65" s="46" t="s">
        <v>47</v>
      </c>
      <c r="B65" s="46" t="s">
        <v>760</v>
      </c>
    </row>
    <row r="66" spans="1:2" x14ac:dyDescent="0.25">
      <c r="A66" s="45" t="s">
        <v>761</v>
      </c>
      <c r="B66" s="45" t="s">
        <v>762</v>
      </c>
    </row>
    <row r="67" spans="1:2" x14ac:dyDescent="0.25">
      <c r="A67" s="45" t="s">
        <v>763</v>
      </c>
      <c r="B67" s="45" t="s">
        <v>762</v>
      </c>
    </row>
    <row r="68" spans="1:2" x14ac:dyDescent="0.25">
      <c r="A68" s="45" t="s">
        <v>764</v>
      </c>
      <c r="B68" s="45" t="s">
        <v>762</v>
      </c>
    </row>
    <row r="69" spans="1:2" x14ac:dyDescent="0.25">
      <c r="A69" s="45" t="s">
        <v>765</v>
      </c>
      <c r="B69" s="45" t="s">
        <v>762</v>
      </c>
    </row>
    <row r="70" spans="1:2" x14ac:dyDescent="0.25">
      <c r="A70" s="44" t="s">
        <v>766</v>
      </c>
      <c r="B70" s="45" t="s">
        <v>762</v>
      </c>
    </row>
    <row r="71" spans="1:2" x14ac:dyDescent="0.25">
      <c r="A71" s="44" t="s">
        <v>767</v>
      </c>
      <c r="B71" s="44" t="s">
        <v>768</v>
      </c>
    </row>
    <row r="72" spans="1:2" x14ac:dyDescent="0.25">
      <c r="A72" s="44" t="s">
        <v>769</v>
      </c>
      <c r="B72" s="44" t="s">
        <v>768</v>
      </c>
    </row>
    <row r="73" spans="1:2" x14ac:dyDescent="0.25">
      <c r="A73" s="44" t="s">
        <v>770</v>
      </c>
      <c r="B73" s="44" t="s">
        <v>768</v>
      </c>
    </row>
    <row r="74" spans="1:2" x14ac:dyDescent="0.25">
      <c r="A74" s="44" t="s">
        <v>771</v>
      </c>
      <c r="B74" s="44" t="s">
        <v>768</v>
      </c>
    </row>
    <row r="75" spans="1:2" x14ac:dyDescent="0.25">
      <c r="A75" s="44" t="s">
        <v>772</v>
      </c>
      <c r="B75" s="45" t="s">
        <v>768</v>
      </c>
    </row>
    <row r="76" spans="1:2" ht="16.8" x14ac:dyDescent="0.3">
      <c r="A76" s="4" t="s">
        <v>27</v>
      </c>
      <c r="B76" s="4" t="s">
        <v>202</v>
      </c>
    </row>
    <row r="77" spans="1:2" ht="30" x14ac:dyDescent="0.25">
      <c r="A77" s="40" t="s">
        <v>599</v>
      </c>
      <c r="B77" s="43" t="s">
        <v>602</v>
      </c>
    </row>
    <row r="78" spans="1:2" ht="30" x14ac:dyDescent="0.25">
      <c r="A78" s="40" t="s">
        <v>600</v>
      </c>
      <c r="B78" s="43" t="s">
        <v>598</v>
      </c>
    </row>
    <row r="79" spans="1:2" ht="45" x14ac:dyDescent="0.25">
      <c r="A79" s="40" t="s">
        <v>601</v>
      </c>
      <c r="B79" s="43" t="s">
        <v>203</v>
      </c>
    </row>
    <row r="80" spans="1:2" ht="16.8" x14ac:dyDescent="0.3">
      <c r="A80" s="4" t="s">
        <v>204</v>
      </c>
      <c r="B80" s="4"/>
    </row>
    <row r="81" spans="1:2" x14ac:dyDescent="0.25">
      <c r="A81" t="s">
        <v>205</v>
      </c>
      <c r="B81" s="1" t="s">
        <v>34</v>
      </c>
    </row>
    <row r="82" spans="1:2" x14ac:dyDescent="0.25">
      <c r="A82" t="s">
        <v>206</v>
      </c>
      <c r="B82" s="1" t="s">
        <v>35</v>
      </c>
    </row>
    <row r="83" spans="1:2" x14ac:dyDescent="0.25">
      <c r="A83" t="s">
        <v>207</v>
      </c>
      <c r="B83" s="1" t="s">
        <v>68</v>
      </c>
    </row>
    <row r="84" spans="1:2" s="29" customFormat="1" x14ac:dyDescent="0.25">
      <c r="A84" s="29" t="s">
        <v>603</v>
      </c>
      <c r="B84" s="28" t="s">
        <v>37</v>
      </c>
    </row>
    <row r="85" spans="1:2" ht="16.8" customHeight="1" x14ac:dyDescent="0.25">
      <c r="A85" t="s">
        <v>208</v>
      </c>
      <c r="B85" s="1" t="s">
        <v>209</v>
      </c>
    </row>
    <row r="86" spans="1:2" ht="30" x14ac:dyDescent="0.25">
      <c r="A86" t="s">
        <v>210</v>
      </c>
      <c r="B86" s="1" t="s">
        <v>39</v>
      </c>
    </row>
  </sheetData>
  <conditionalFormatting sqref="A4:A38 A40:A64 A66:A75">
    <cfRule type="duplicateValues" dxfId="1" priority="3"/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0B0A-33D4-44C7-94CB-BE3B47CD63CB}">
  <dimension ref="A1:B29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9.26953125" bestFit="1" customWidth="1"/>
    <col min="2" max="2" width="70.54296875" style="1" customWidth="1"/>
  </cols>
  <sheetData>
    <row r="1" spans="1:2" ht="67.2" customHeight="1" x14ac:dyDescent="0.25">
      <c r="A1" s="48" t="s">
        <v>774</v>
      </c>
      <c r="B1" s="48"/>
    </row>
    <row r="2" spans="1:2" ht="17.399999999999999" x14ac:dyDescent="0.3">
      <c r="A2" s="30" t="s">
        <v>0</v>
      </c>
      <c r="B2" s="30" t="s">
        <v>1</v>
      </c>
    </row>
    <row r="3" spans="1:2" ht="33.6" x14ac:dyDescent="0.3">
      <c r="A3" s="4" t="s">
        <v>2</v>
      </c>
      <c r="B3" s="4" t="s">
        <v>592</v>
      </c>
    </row>
    <row r="4" spans="1:2" x14ac:dyDescent="0.25">
      <c r="A4" s="20" t="s">
        <v>189</v>
      </c>
      <c r="B4" s="21" t="s">
        <v>3</v>
      </c>
    </row>
    <row r="5" spans="1:2" x14ac:dyDescent="0.25">
      <c r="A5" s="20" t="s">
        <v>190</v>
      </c>
      <c r="B5" s="21" t="s">
        <v>4</v>
      </c>
    </row>
    <row r="6" spans="1:2" x14ac:dyDescent="0.25">
      <c r="A6" s="20" t="s">
        <v>191</v>
      </c>
      <c r="B6" s="21" t="s">
        <v>5</v>
      </c>
    </row>
    <row r="7" spans="1:2" x14ac:dyDescent="0.25">
      <c r="A7" s="20" t="s">
        <v>192</v>
      </c>
      <c r="B7" s="21" t="s">
        <v>6</v>
      </c>
    </row>
    <row r="8" spans="1:2" x14ac:dyDescent="0.25">
      <c r="A8" s="20" t="s">
        <v>193</v>
      </c>
      <c r="B8" s="21" t="s">
        <v>7</v>
      </c>
    </row>
    <row r="9" spans="1:2" ht="16.8" x14ac:dyDescent="0.3">
      <c r="A9" s="4" t="s">
        <v>8</v>
      </c>
      <c r="B9" s="4" t="s">
        <v>593</v>
      </c>
    </row>
    <row r="10" spans="1:2" x14ac:dyDescent="0.25">
      <c r="A10" s="20" t="s">
        <v>194</v>
      </c>
      <c r="B10" s="21" t="s">
        <v>594</v>
      </c>
    </row>
    <row r="11" spans="1:2" x14ac:dyDescent="0.25">
      <c r="A11" s="20" t="s">
        <v>195</v>
      </c>
      <c r="B11" s="21" t="s">
        <v>595</v>
      </c>
    </row>
    <row r="12" spans="1:2" x14ac:dyDescent="0.25">
      <c r="A12" s="20" t="s">
        <v>196</v>
      </c>
      <c r="B12" s="21" t="s">
        <v>25</v>
      </c>
    </row>
    <row r="13" spans="1:2" x14ac:dyDescent="0.25">
      <c r="A13" s="20" t="s">
        <v>197</v>
      </c>
      <c r="B13" s="21" t="s">
        <v>26</v>
      </c>
    </row>
    <row r="14" spans="1:2" x14ac:dyDescent="0.25">
      <c r="A14" s="20" t="s">
        <v>198</v>
      </c>
      <c r="B14" s="21" t="s">
        <v>596</v>
      </c>
    </row>
    <row r="15" spans="1:2" ht="16.8" x14ac:dyDescent="0.3">
      <c r="A15" s="4" t="s">
        <v>47</v>
      </c>
      <c r="B15" s="4" t="s">
        <v>597</v>
      </c>
    </row>
    <row r="16" spans="1:2" x14ac:dyDescent="0.25">
      <c r="A16" s="20" t="s">
        <v>199</v>
      </c>
      <c r="B16" s="21" t="s">
        <v>30</v>
      </c>
    </row>
    <row r="17" spans="1:2" x14ac:dyDescent="0.25">
      <c r="A17" s="20" t="s">
        <v>200</v>
      </c>
      <c r="B17" s="21" t="s">
        <v>33</v>
      </c>
    </row>
    <row r="18" spans="1:2" ht="16.8" x14ac:dyDescent="0.3">
      <c r="A18" s="4" t="s">
        <v>201</v>
      </c>
      <c r="B18" s="4"/>
    </row>
    <row r="19" spans="1:2" ht="16.8" x14ac:dyDescent="0.3">
      <c r="A19" s="4" t="s">
        <v>27</v>
      </c>
      <c r="B19" s="4" t="s">
        <v>202</v>
      </c>
    </row>
    <row r="20" spans="1:2" ht="30" x14ac:dyDescent="0.25">
      <c r="A20" s="40" t="s">
        <v>599</v>
      </c>
      <c r="B20" s="22" t="s">
        <v>602</v>
      </c>
    </row>
    <row r="21" spans="1:2" ht="30" x14ac:dyDescent="0.25">
      <c r="A21" s="40" t="s">
        <v>600</v>
      </c>
      <c r="B21" s="22" t="s">
        <v>598</v>
      </c>
    </row>
    <row r="22" spans="1:2" ht="30" x14ac:dyDescent="0.25">
      <c r="A22" s="40" t="s">
        <v>601</v>
      </c>
      <c r="B22" s="22" t="s">
        <v>203</v>
      </c>
    </row>
    <row r="23" spans="1:2" ht="16.8" x14ac:dyDescent="0.3">
      <c r="A23" s="4" t="s">
        <v>204</v>
      </c>
      <c r="B23" s="4"/>
    </row>
    <row r="24" spans="1:2" x14ac:dyDescent="0.25">
      <c r="A24" t="s">
        <v>205</v>
      </c>
      <c r="B24" s="1" t="s">
        <v>34</v>
      </c>
    </row>
    <row r="25" spans="1:2" x14ac:dyDescent="0.25">
      <c r="A25" t="s">
        <v>206</v>
      </c>
      <c r="B25" s="1" t="s">
        <v>35</v>
      </c>
    </row>
    <row r="26" spans="1:2" x14ac:dyDescent="0.25">
      <c r="A26" t="s">
        <v>207</v>
      </c>
      <c r="B26" s="1" t="s">
        <v>68</v>
      </c>
    </row>
    <row r="27" spans="1:2" x14ac:dyDescent="0.25">
      <c r="A27" s="29" t="s">
        <v>603</v>
      </c>
      <c r="B27" s="1" t="s">
        <v>37</v>
      </c>
    </row>
    <row r="28" spans="1:2" x14ac:dyDescent="0.25">
      <c r="A28" t="s">
        <v>208</v>
      </c>
      <c r="B28" s="1" t="s">
        <v>209</v>
      </c>
    </row>
    <row r="29" spans="1:2" x14ac:dyDescent="0.25">
      <c r="A29" t="s">
        <v>210</v>
      </c>
      <c r="B29" s="1" t="s">
        <v>39</v>
      </c>
    </row>
  </sheetData>
  <mergeCells count="1">
    <mergeCell ref="A1:B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937E-A743-4FB6-90E7-5CE56D70BFB5}">
  <dimension ref="A1:B7"/>
  <sheetViews>
    <sheetView workbookViewId="0"/>
  </sheetViews>
  <sheetFormatPr defaultRowHeight="15" x14ac:dyDescent="0.25"/>
  <cols>
    <col min="1" max="1" width="31.6328125" bestFit="1" customWidth="1"/>
    <col min="2" max="2" width="60.26953125" style="1" customWidth="1"/>
  </cols>
  <sheetData>
    <row r="1" spans="1:2" ht="82.8" x14ac:dyDescent="0.35">
      <c r="A1" s="23" t="s">
        <v>779</v>
      </c>
    </row>
    <row r="2" spans="1:2" ht="17.399999999999999" x14ac:dyDescent="0.3">
      <c r="A2" s="2" t="s">
        <v>0</v>
      </c>
      <c r="B2" s="7" t="s">
        <v>1</v>
      </c>
    </row>
    <row r="3" spans="1:2" ht="30" x14ac:dyDescent="0.25">
      <c r="A3" s="6">
        <v>50104018</v>
      </c>
      <c r="B3" s="1" t="s">
        <v>211</v>
      </c>
    </row>
    <row r="4" spans="1:2" ht="30" x14ac:dyDescent="0.25">
      <c r="A4" s="6">
        <v>50102014</v>
      </c>
      <c r="B4" s="1" t="s">
        <v>212</v>
      </c>
    </row>
    <row r="5" spans="1:2" ht="30" x14ac:dyDescent="0.25">
      <c r="A5" s="6">
        <v>50101011</v>
      </c>
      <c r="B5" s="1" t="s">
        <v>213</v>
      </c>
    </row>
    <row r="6" spans="1:2" ht="17.399999999999999" x14ac:dyDescent="0.3">
      <c r="A6" s="5" t="s">
        <v>214</v>
      </c>
      <c r="B6" s="7"/>
    </row>
    <row r="7" spans="1:2" x14ac:dyDescent="0.25">
      <c r="A7" t="s">
        <v>215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BB3A-CF72-465D-8862-6A9B8CF5BD25}">
  <dimension ref="A1:B6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47.6328125" customWidth="1"/>
    <col min="2" max="2" width="50.36328125" style="1" customWidth="1"/>
  </cols>
  <sheetData>
    <row r="1" spans="1:2" ht="83.4" x14ac:dyDescent="0.35">
      <c r="A1" s="23" t="s">
        <v>780</v>
      </c>
    </row>
    <row r="2" spans="1:2" ht="17.399999999999999" x14ac:dyDescent="0.3">
      <c r="A2" s="2" t="s">
        <v>0</v>
      </c>
      <c r="B2" s="7" t="s">
        <v>1</v>
      </c>
    </row>
    <row r="3" spans="1:2" s="3" customFormat="1" ht="16.8" x14ac:dyDescent="0.3">
      <c r="A3" s="3" t="s">
        <v>321</v>
      </c>
      <c r="B3" s="4"/>
    </row>
    <row r="4" spans="1:2" x14ac:dyDescent="0.25">
      <c r="A4" t="s">
        <v>216</v>
      </c>
      <c r="B4" s="1" t="s">
        <v>217</v>
      </c>
    </row>
    <row r="5" spans="1:2" x14ac:dyDescent="0.25">
      <c r="A5" t="s">
        <v>218</v>
      </c>
      <c r="B5" s="1" t="s">
        <v>219</v>
      </c>
    </row>
    <row r="6" spans="1:2" x14ac:dyDescent="0.25">
      <c r="A6" t="s">
        <v>220</v>
      </c>
      <c r="B6" s="1" t="s">
        <v>221</v>
      </c>
    </row>
    <row r="7" spans="1:2" x14ac:dyDescent="0.25">
      <c r="A7" t="s">
        <v>222</v>
      </c>
      <c r="B7" s="1" t="s">
        <v>223</v>
      </c>
    </row>
    <row r="8" spans="1:2" x14ac:dyDescent="0.25">
      <c r="A8" t="s">
        <v>224</v>
      </c>
      <c r="B8" s="1" t="s">
        <v>225</v>
      </c>
    </row>
    <row r="9" spans="1:2" x14ac:dyDescent="0.25">
      <c r="A9" t="s">
        <v>226</v>
      </c>
      <c r="B9" s="1" t="s">
        <v>227</v>
      </c>
    </row>
    <row r="10" spans="1:2" x14ac:dyDescent="0.25">
      <c r="A10" t="s">
        <v>228</v>
      </c>
      <c r="B10" s="1" t="s">
        <v>229</v>
      </c>
    </row>
    <row r="11" spans="1:2" x14ac:dyDescent="0.25">
      <c r="A11" t="s">
        <v>230</v>
      </c>
      <c r="B11" s="1" t="s">
        <v>231</v>
      </c>
    </row>
    <row r="12" spans="1:2" x14ac:dyDescent="0.25">
      <c r="A12" t="s">
        <v>232</v>
      </c>
      <c r="B12" s="1" t="s">
        <v>233</v>
      </c>
    </row>
    <row r="13" spans="1:2" x14ac:dyDescent="0.25">
      <c r="A13" t="s">
        <v>234</v>
      </c>
      <c r="B13" s="1" t="s">
        <v>235</v>
      </c>
    </row>
    <row r="14" spans="1:2" x14ac:dyDescent="0.25">
      <c r="A14" t="s">
        <v>236</v>
      </c>
      <c r="B14" s="1" t="s">
        <v>237</v>
      </c>
    </row>
    <row r="15" spans="1:2" ht="16.8" x14ac:dyDescent="0.3">
      <c r="A15" s="3" t="s">
        <v>322</v>
      </c>
      <c r="B15" s="4"/>
    </row>
    <row r="16" spans="1:2" x14ac:dyDescent="0.25">
      <c r="A16" t="s">
        <v>238</v>
      </c>
      <c r="B16" s="1" t="s">
        <v>217</v>
      </c>
    </row>
    <row r="17" spans="1:2" x14ac:dyDescent="0.25">
      <c r="A17" t="s">
        <v>239</v>
      </c>
      <c r="B17" s="1" t="s">
        <v>219</v>
      </c>
    </row>
    <row r="18" spans="1:2" x14ac:dyDescent="0.25">
      <c r="A18" t="s">
        <v>240</v>
      </c>
      <c r="B18" s="1" t="s">
        <v>221</v>
      </c>
    </row>
    <row r="19" spans="1:2" x14ac:dyDescent="0.25">
      <c r="A19" t="s">
        <v>241</v>
      </c>
      <c r="B19" s="1" t="s">
        <v>242</v>
      </c>
    </row>
    <row r="20" spans="1:2" x14ac:dyDescent="0.25">
      <c r="A20" t="s">
        <v>243</v>
      </c>
      <c r="B20" s="1" t="s">
        <v>244</v>
      </c>
    </row>
    <row r="21" spans="1:2" x14ac:dyDescent="0.25">
      <c r="A21" t="s">
        <v>245</v>
      </c>
      <c r="B21" s="1" t="s">
        <v>246</v>
      </c>
    </row>
    <row r="22" spans="1:2" ht="30" x14ac:dyDescent="0.25">
      <c r="A22" t="s">
        <v>247</v>
      </c>
      <c r="B22" s="1" t="s">
        <v>248</v>
      </c>
    </row>
    <row r="23" spans="1:2" x14ac:dyDescent="0.25">
      <c r="A23" t="s">
        <v>249</v>
      </c>
      <c r="B23" s="1" t="s">
        <v>250</v>
      </c>
    </row>
    <row r="24" spans="1:2" x14ac:dyDescent="0.25">
      <c r="A24" t="s">
        <v>251</v>
      </c>
      <c r="B24" s="1" t="s">
        <v>252</v>
      </c>
    </row>
    <row r="25" spans="1:2" ht="30" x14ac:dyDescent="0.25">
      <c r="A25" t="s">
        <v>253</v>
      </c>
      <c r="B25" s="1" t="s">
        <v>254</v>
      </c>
    </row>
    <row r="26" spans="1:2" x14ac:dyDescent="0.25">
      <c r="A26" t="s">
        <v>255</v>
      </c>
      <c r="B26" s="1" t="s">
        <v>256</v>
      </c>
    </row>
    <row r="27" spans="1:2" ht="16.8" x14ac:dyDescent="0.3">
      <c r="A27" s="3" t="s">
        <v>323</v>
      </c>
      <c r="B27" s="4"/>
    </row>
    <row r="28" spans="1:2" x14ac:dyDescent="0.25">
      <c r="A28" t="s">
        <v>257</v>
      </c>
      <c r="B28" s="1" t="s">
        <v>258</v>
      </c>
    </row>
    <row r="29" spans="1:2" x14ac:dyDescent="0.25">
      <c r="A29" t="s">
        <v>259</v>
      </c>
      <c r="B29" s="1" t="s">
        <v>260</v>
      </c>
    </row>
    <row r="30" spans="1:2" x14ac:dyDescent="0.25">
      <c r="A30" t="s">
        <v>261</v>
      </c>
      <c r="B30" s="1" t="s">
        <v>262</v>
      </c>
    </row>
    <row r="31" spans="1:2" x14ac:dyDescent="0.25">
      <c r="A31" t="s">
        <v>263</v>
      </c>
      <c r="B31" s="1" t="s">
        <v>223</v>
      </c>
    </row>
    <row r="32" spans="1:2" x14ac:dyDescent="0.25">
      <c r="A32" t="s">
        <v>264</v>
      </c>
      <c r="B32" s="1" t="s">
        <v>225</v>
      </c>
    </row>
    <row r="33" spans="1:2" x14ac:dyDescent="0.25">
      <c r="A33" t="s">
        <v>265</v>
      </c>
      <c r="B33" s="1" t="s">
        <v>266</v>
      </c>
    </row>
    <row r="34" spans="1:2" x14ac:dyDescent="0.25">
      <c r="A34" t="s">
        <v>267</v>
      </c>
      <c r="B34" s="1" t="s">
        <v>268</v>
      </c>
    </row>
    <row r="35" spans="1:2" x14ac:dyDescent="0.25">
      <c r="A35" t="s">
        <v>269</v>
      </c>
      <c r="B35" s="1" t="s">
        <v>270</v>
      </c>
    </row>
    <row r="36" spans="1:2" x14ac:dyDescent="0.25">
      <c r="A36" t="s">
        <v>271</v>
      </c>
      <c r="B36" s="1" t="s">
        <v>272</v>
      </c>
    </row>
    <row r="37" spans="1:2" x14ac:dyDescent="0.25">
      <c r="A37" t="s">
        <v>273</v>
      </c>
      <c r="B37" s="1" t="s">
        <v>274</v>
      </c>
    </row>
    <row r="38" spans="1:2" x14ac:dyDescent="0.25">
      <c r="A38" t="s">
        <v>275</v>
      </c>
      <c r="B38" s="1" t="s">
        <v>276</v>
      </c>
    </row>
    <row r="39" spans="1:2" ht="30" x14ac:dyDescent="0.25">
      <c r="A39" t="s">
        <v>277</v>
      </c>
      <c r="B39" s="1" t="s">
        <v>278</v>
      </c>
    </row>
    <row r="40" spans="1:2" ht="30" x14ac:dyDescent="0.25">
      <c r="A40" t="s">
        <v>279</v>
      </c>
      <c r="B40" s="1" t="s">
        <v>280</v>
      </c>
    </row>
    <row r="41" spans="1:2" x14ac:dyDescent="0.25">
      <c r="A41" t="s">
        <v>281</v>
      </c>
      <c r="B41" s="1" t="s">
        <v>282</v>
      </c>
    </row>
    <row r="42" spans="1:2" x14ac:dyDescent="0.25">
      <c r="A42" t="s">
        <v>283</v>
      </c>
      <c r="B42" s="1" t="s">
        <v>284</v>
      </c>
    </row>
    <row r="43" spans="1:2" ht="16.8" x14ac:dyDescent="0.3">
      <c r="A43" s="3" t="s">
        <v>324</v>
      </c>
      <c r="B43" s="4"/>
    </row>
    <row r="44" spans="1:2" x14ac:dyDescent="0.25">
      <c r="A44" t="s">
        <v>285</v>
      </c>
      <c r="B44" s="1" t="s">
        <v>217</v>
      </c>
    </row>
    <row r="45" spans="1:2" x14ac:dyDescent="0.25">
      <c r="A45" t="s">
        <v>286</v>
      </c>
      <c r="B45" s="1" t="s">
        <v>219</v>
      </c>
    </row>
    <row r="46" spans="1:2" x14ac:dyDescent="0.25">
      <c r="A46" t="s">
        <v>287</v>
      </c>
      <c r="B46" s="1" t="s">
        <v>221</v>
      </c>
    </row>
    <row r="47" spans="1:2" x14ac:dyDescent="0.25">
      <c r="A47" t="s">
        <v>288</v>
      </c>
      <c r="B47" s="1" t="s">
        <v>242</v>
      </c>
    </row>
    <row r="48" spans="1:2" x14ac:dyDescent="0.25">
      <c r="A48" t="s">
        <v>289</v>
      </c>
      <c r="B48" s="1" t="s">
        <v>244</v>
      </c>
    </row>
    <row r="49" spans="1:2" x14ac:dyDescent="0.25">
      <c r="A49" t="s">
        <v>290</v>
      </c>
      <c r="B49" s="1" t="s">
        <v>246</v>
      </c>
    </row>
    <row r="50" spans="1:2" ht="30" x14ac:dyDescent="0.25">
      <c r="A50" t="s">
        <v>291</v>
      </c>
      <c r="B50" s="1" t="s">
        <v>248</v>
      </c>
    </row>
    <row r="51" spans="1:2" x14ac:dyDescent="0.25">
      <c r="A51" t="s">
        <v>292</v>
      </c>
      <c r="B51" s="1" t="s">
        <v>293</v>
      </c>
    </row>
    <row r="52" spans="1:2" x14ac:dyDescent="0.25">
      <c r="A52" t="s">
        <v>294</v>
      </c>
      <c r="B52" s="1" t="s">
        <v>295</v>
      </c>
    </row>
    <row r="53" spans="1:2" ht="30" x14ac:dyDescent="0.25">
      <c r="A53" t="s">
        <v>296</v>
      </c>
      <c r="B53" s="1" t="s">
        <v>297</v>
      </c>
    </row>
    <row r="54" spans="1:2" ht="30" x14ac:dyDescent="0.25">
      <c r="A54" t="s">
        <v>298</v>
      </c>
      <c r="B54" s="1" t="s">
        <v>299</v>
      </c>
    </row>
    <row r="55" spans="1:2" ht="30" x14ac:dyDescent="0.25">
      <c r="A55" t="s">
        <v>300</v>
      </c>
      <c r="B55" s="1" t="s">
        <v>301</v>
      </c>
    </row>
    <row r="56" spans="1:2" x14ac:dyDescent="0.25">
      <c r="A56" t="s">
        <v>302</v>
      </c>
      <c r="B56" s="1" t="s">
        <v>303</v>
      </c>
    </row>
    <row r="57" spans="1:2" ht="16.8" x14ac:dyDescent="0.3">
      <c r="A57" s="3" t="s">
        <v>304</v>
      </c>
      <c r="B57" s="4"/>
    </row>
    <row r="58" spans="1:2" x14ac:dyDescent="0.25">
      <c r="A58" t="s">
        <v>305</v>
      </c>
      <c r="B58" s="1" t="s">
        <v>34</v>
      </c>
    </row>
    <row r="59" spans="1:2" x14ac:dyDescent="0.25">
      <c r="A59" t="s">
        <v>306</v>
      </c>
      <c r="B59" s="1" t="s">
        <v>35</v>
      </c>
    </row>
    <row r="60" spans="1:2" x14ac:dyDescent="0.25">
      <c r="A60" t="s">
        <v>307</v>
      </c>
      <c r="B60" s="1" t="s">
        <v>68</v>
      </c>
    </row>
    <row r="61" spans="1:2" x14ac:dyDescent="0.25">
      <c r="A61" t="s">
        <v>308</v>
      </c>
      <c r="B61" s="1" t="s">
        <v>70</v>
      </c>
    </row>
    <row r="62" spans="1:2" x14ac:dyDescent="0.25">
      <c r="A62" t="s">
        <v>309</v>
      </c>
      <c r="B62" s="1" t="s">
        <v>36</v>
      </c>
    </row>
    <row r="63" spans="1:2" x14ac:dyDescent="0.25">
      <c r="A63" t="s">
        <v>310</v>
      </c>
      <c r="B63" s="1" t="s">
        <v>311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76FE-8E30-4056-BCCC-36A1B6BB727F}">
  <dimension ref="A1:B14"/>
  <sheetViews>
    <sheetView workbookViewId="0"/>
  </sheetViews>
  <sheetFormatPr defaultRowHeight="15" x14ac:dyDescent="0.25"/>
  <cols>
    <col min="1" max="1" width="42" style="1" customWidth="1"/>
    <col min="2" max="2" width="43.36328125" style="1" bestFit="1" customWidth="1"/>
  </cols>
  <sheetData>
    <row r="1" spans="1:2" ht="62.4" x14ac:dyDescent="0.35">
      <c r="A1" s="23" t="s">
        <v>781</v>
      </c>
    </row>
    <row r="2" spans="1:2" ht="17.399999999999999" x14ac:dyDescent="0.3">
      <c r="A2" s="7" t="s">
        <v>0</v>
      </c>
      <c r="B2" s="7" t="s">
        <v>1</v>
      </c>
    </row>
    <row r="3" spans="1:2" ht="33.6" x14ac:dyDescent="0.3">
      <c r="A3" s="4" t="s">
        <v>591</v>
      </c>
      <c r="B3" s="4"/>
    </row>
    <row r="4" spans="1:2" x14ac:dyDescent="0.25">
      <c r="A4" s="24">
        <v>44301218</v>
      </c>
      <c r="B4" s="1" t="s">
        <v>312</v>
      </c>
    </row>
    <row r="5" spans="1:2" x14ac:dyDescent="0.25">
      <c r="A5" s="24">
        <v>44301228</v>
      </c>
      <c r="B5" t="s">
        <v>313</v>
      </c>
    </row>
    <row r="6" spans="1:2" x14ac:dyDescent="0.25">
      <c r="A6" s="24">
        <v>44301318</v>
      </c>
      <c r="B6" s="1" t="s">
        <v>314</v>
      </c>
    </row>
    <row r="7" spans="1:2" x14ac:dyDescent="0.25">
      <c r="A7" s="24">
        <v>44301328</v>
      </c>
      <c r="B7" s="1" t="s">
        <v>315</v>
      </c>
    </row>
    <row r="8" spans="1:2" x14ac:dyDescent="0.25">
      <c r="A8" s="24">
        <v>44301338</v>
      </c>
      <c r="B8" s="1" t="s">
        <v>316</v>
      </c>
    </row>
    <row r="9" spans="1:2" ht="16.8" x14ac:dyDescent="0.3">
      <c r="A9" s="4" t="s">
        <v>590</v>
      </c>
      <c r="B9" s="4"/>
    </row>
    <row r="10" spans="1:2" x14ac:dyDescent="0.25">
      <c r="A10" s="24">
        <v>46440100</v>
      </c>
      <c r="B10" s="1" t="s">
        <v>317</v>
      </c>
    </row>
    <row r="11" spans="1:2" x14ac:dyDescent="0.25">
      <c r="A11" s="24">
        <v>46440200</v>
      </c>
      <c r="B11" s="1" t="s">
        <v>318</v>
      </c>
    </row>
    <row r="12" spans="1:2" x14ac:dyDescent="0.25">
      <c r="A12" s="24">
        <v>46440300</v>
      </c>
      <c r="B12" s="1" t="s">
        <v>319</v>
      </c>
    </row>
    <row r="14" spans="1:2" x14ac:dyDescent="0.25">
      <c r="A14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E34A82-2F9E-4E77-AF30-C8D4B4A73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127da32-a480-4262-8903-ffd37523397b"/>
    <ds:schemaRef ds:uri="431bf3e3-dc0c-4591-a74b-f379421bb89b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Kvtes</vt:lpstr>
      <vt:lpstr>SOTE tasopalkka</vt:lpstr>
      <vt:lpstr>SOTE-sopimus vanhat</vt:lpstr>
      <vt:lpstr>OvTes</vt:lpstr>
      <vt:lpstr>HYVTES tasopalkka</vt:lpstr>
      <vt:lpstr>HYVTES-sopimus vanhat</vt:lpstr>
      <vt:lpstr>Tekniset</vt:lpstr>
      <vt:lpstr>Lääkärit</vt:lpstr>
      <vt:lpstr>Muut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hinnoittelutunnukset</dc:title>
  <dc:creator>Tilastokeskus</dc:creator>
  <cp:lastModifiedBy>Tiina Talvio</cp:lastModifiedBy>
  <cp:lastPrinted>2025-11-10T06:36:04Z</cp:lastPrinted>
  <dcterms:created xsi:type="dcterms:W3CDTF">2020-10-20T12:24:01Z</dcterms:created>
  <dcterms:modified xsi:type="dcterms:W3CDTF">2026-10-15T06:26:33Z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</Properties>
</file>